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I_NJ_ATL" sheetId="1" r:id="rId4"/>
  </sheets>
  <definedNames/>
  <calcPr/>
  <extLst>
    <ext uri="GoogleSheetsCustomDataVersion2">
      <go:sheetsCustomData xmlns:go="http://customooxmlschemas.google.com/" r:id="rId5" roundtripDataChecksum="SoKfbUM+Ybz44GUOzbsCsY2su69JSMUWlWeW2Mq5GRU="/>
    </ext>
  </extLst>
</workbook>
</file>

<file path=xl/sharedStrings.xml><?xml version="1.0" encoding="utf-8"?>
<sst xmlns="http://schemas.openxmlformats.org/spreadsheetml/2006/main" count="123" uniqueCount="110">
  <si>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</si>
  <si>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</si>
  <si>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</si>
  <si>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</si>
  <si>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</si>
  <si>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</si>
  <si>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</si>
  <si>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</si>
  <si>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</si>
  <si>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</si>
  <si>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</si>
  <si>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</si>
  <si>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</si>
  <si>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</si>
  <si>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</si>
  <si>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VOY.</t>
  </si>
  <si>
    <t>CFS CUT OFF</t>
  </si>
  <si>
    <t>SAILING</t>
  </si>
  <si>
    <t>ARRIVAL</t>
  </si>
  <si>
    <t>BOS</t>
  </si>
  <si>
    <t>BAL</t>
  </si>
  <si>
    <t>NYC</t>
  </si>
  <si>
    <t>ATL</t>
  </si>
  <si>
    <t>CHI</t>
  </si>
  <si>
    <t>Port</t>
  </si>
  <si>
    <t>ETD</t>
  </si>
  <si>
    <t>Tokyo</t>
  </si>
  <si>
    <t>Yokohama</t>
  </si>
  <si>
    <t>Nagoya</t>
  </si>
  <si>
    <t>Kobe</t>
  </si>
  <si>
    <t>Osaka</t>
  </si>
  <si>
    <t>Fri</t>
  </si>
  <si>
    <t>**Tues**</t>
  </si>
  <si>
    <t>**Wed**</t>
  </si>
  <si>
    <t>**Fri**</t>
  </si>
  <si>
    <t>ONE HANNOVER</t>
  </si>
  <si>
    <t>097W</t>
  </si>
  <si>
    <t>LAX</t>
  </si>
  <si>
    <t>5/1</t>
  </si>
  <si>
    <t>5/2</t>
  </si>
  <si>
    <t>ONE HUMBER</t>
  </si>
  <si>
    <t>099W</t>
  </si>
  <si>
    <t>5/11</t>
  </si>
  <si>
    <t>5/12</t>
  </si>
  <si>
    <t>ONE HELSINKI</t>
  </si>
  <si>
    <t>061W</t>
  </si>
  <si>
    <t>5/16</t>
  </si>
  <si>
    <t>5/17</t>
  </si>
  <si>
    <t>No Call</t>
  </si>
  <si>
    <t>NYK VIRGO</t>
  </si>
  <si>
    <t>086W</t>
  </si>
  <si>
    <t>5/25</t>
  </si>
  <si>
    <t>5/26</t>
  </si>
  <si>
    <t>NYK OCEANUS</t>
  </si>
  <si>
    <t>078W</t>
  </si>
  <si>
    <t>6/1</t>
  </si>
  <si>
    <t>6/2</t>
  </si>
  <si>
    <t>NYK VEGA</t>
  </si>
  <si>
    <t>083W</t>
  </si>
  <si>
    <t>6/8</t>
  </si>
  <si>
    <t>6/9</t>
  </si>
  <si>
    <t>ONE HOUSTON</t>
  </si>
  <si>
    <t>059W</t>
  </si>
  <si>
    <t>6/12</t>
  </si>
  <si>
    <t>6/13</t>
  </si>
  <si>
    <t>PHOEBE</t>
  </si>
  <si>
    <t>003W</t>
  </si>
  <si>
    <t>TAC</t>
  </si>
  <si>
    <t>6/19</t>
  </si>
  <si>
    <t>6/20</t>
  </si>
  <si>
    <t>ONE HONG KONG</t>
  </si>
  <si>
    <t>085W</t>
  </si>
  <si>
    <t>6/25</t>
  </si>
  <si>
    <t>6/26</t>
  </si>
  <si>
    <t>NYK VENUS</t>
  </si>
  <si>
    <t>080W</t>
  </si>
  <si>
    <t>7/5</t>
  </si>
  <si>
    <t>7/6</t>
  </si>
  <si>
    <t>*CFS Cutoff changed due to Holidays.</t>
  </si>
  <si>
    <t>Schedule Subject to Change without a Prior Notice due to Congestion.</t>
  </si>
  <si>
    <t>BOSTON CFS</t>
  </si>
  <si>
    <t>BALTIMORE CFS</t>
  </si>
  <si>
    <t>NEW YORK CFS</t>
  </si>
  <si>
    <t>ATLANTA CFS</t>
  </si>
  <si>
    <t>CHICAGO CFS</t>
  </si>
  <si>
    <t>Transcontainer (USA) Inc.</t>
  </si>
  <si>
    <t>C/O Boston Freight Terminal</t>
  </si>
  <si>
    <t>C/O CST/Forward Air</t>
  </si>
  <si>
    <t>C/O St. George Logistics</t>
  </si>
  <si>
    <t>C/O ATL Freight</t>
  </si>
  <si>
    <t>C/O Ohlson International Logistics, Inc.</t>
  </si>
  <si>
    <t>139 Shuman Avenue</t>
  </si>
  <si>
    <t>1205 68th Street</t>
  </si>
  <si>
    <t xml:space="preserve">6801 West Side Ave, </t>
  </si>
  <si>
    <t>4750 S Park Blvd</t>
  </si>
  <si>
    <t>638 Supreme Drive, Dock Doors #s 14-18</t>
  </si>
  <si>
    <t>Stoughton, MA 02072</t>
  </si>
  <si>
    <t>Baltimore, MD 21237</t>
  </si>
  <si>
    <t>North Bergen, NJ 07047</t>
  </si>
  <si>
    <t>Ellenwood, GA 30294</t>
  </si>
  <si>
    <t>BENSENVILLE, IL 60106</t>
  </si>
  <si>
    <t>Tel: 617-912-4636</t>
  </si>
  <si>
    <t>Tel: 410-850-7700</t>
  </si>
  <si>
    <t>Tel: (973) 578-8400</t>
  </si>
  <si>
    <t>Tel: 404-361-2753</t>
  </si>
  <si>
    <t>Tel: 630-238-7200</t>
  </si>
  <si>
    <t>Attn: Export</t>
  </si>
  <si>
    <t>Attn: Steven</t>
  </si>
  <si>
    <t>Attn: Mike / Steve</t>
  </si>
  <si>
    <t>&gt;&gt; We also have CFS in Philadelphia / Washington, DC / Richmond / Norfolk.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</si>
</sst>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d"/>
    <numFmt numFmtId="165" formatCode="hh&quot;:&quot;mm"/>
    <numFmt numFmtId="166" formatCode="m/d"/>
    <numFmt numFmtId="167" formatCode="m&quot;/&quot;d"/>
  </numFmts>
  <fonts count="30">
    <font>
      <sz val="10.0"/>
      <color rgb="FF000000"/>
      <name val="Arial"/>
      <scheme val="minor"/>
    </font>
    <font>
      <sz val="11.0"/>
      <color theme="1"/>
      <name val="Arial"/>
    </font>
    <font>
      <b/>
      <sz val="30.0"/>
      <color theme="1"/>
      <name val="Arial"/>
    </font>
    <font>
      <sz val="10.0"/>
      <color theme="1"/>
      <name val="Arial"/>
    </font>
    <font>
      <sz val="16.0"/>
      <color rgb="FF000000"/>
      <name val="Arial"/>
    </font>
    <font>
      <b/>
      <sz val="13.0"/>
      <color theme="1"/>
      <name val="Arial"/>
    </font>
    <font>
      <b/>
      <sz val="10.0"/>
      <color theme="1"/>
      <name val="Times New Roman"/>
    </font>
    <font>
      <sz val="10.0"/>
      <color theme="1"/>
      <name val="Times New Roman"/>
    </font>
    <font/>
    <font>
      <b/>
      <sz val="16.0"/>
      <color theme="1"/>
      <name val="Arial"/>
    </font>
    <font>
      <b/>
      <sz val="10.0"/>
      <color theme="1"/>
      <name val="Arial"/>
    </font>
    <font>
      <b/>
      <sz val="15.0"/>
      <color theme="1"/>
      <name val="Arial"/>
    </font>
    <font>
      <b/>
      <sz val="14.0"/>
      <color theme="1"/>
      <name val="Arial"/>
    </font>
    <font>
      <b/>
      <u/>
      <sz val="10.0"/>
      <color rgb="FFFF0000"/>
      <name val="Arial"/>
    </font>
    <font>
      <b/>
      <u/>
      <sz val="10.0"/>
      <color rgb="FFFF0000"/>
      <name val="Arial"/>
    </font>
    <font>
      <sz val="10.0"/>
      <color rgb="FF0000FF"/>
      <name val="Arial"/>
    </font>
    <font>
      <b/>
      <sz val="16.0"/>
      <color rgb="FF000000"/>
      <name val="Arial"/>
    </font>
    <font>
      <b/>
      <sz val="10.0"/>
      <color rgb="FF000000"/>
      <name val="Arial"/>
    </font>
    <font>
      <b/>
      <sz val="16.0"/>
      <color rgb="FFFF0000"/>
      <name val="Arial"/>
    </font>
    <font>
      <sz val="16.0"/>
      <color theme="1"/>
      <name val="Arial"/>
    </font>
    <font>
      <b/>
      <sz val="16.0"/>
      <color rgb="FF999999"/>
      <name val="Arial"/>
    </font>
    <font>
      <b/>
      <sz val="13.0"/>
      <color rgb="FFFF0000"/>
      <name val="Arial"/>
    </font>
    <font>
      <b/>
      <sz val="12.0"/>
      <color theme="1"/>
      <name val="Arial"/>
    </font>
    <font>
      <b/>
      <sz val="11.0"/>
      <color theme="1"/>
      <name val="Arial"/>
    </font>
    <font>
      <b/>
      <sz val="14.0"/>
      <color rgb="FFFF0000"/>
      <name val="Arial"/>
    </font>
    <font>
      <b/>
      <u/>
      <sz val="16.0"/>
      <color theme="1"/>
      <name val="Arial"/>
    </font>
    <font>
      <i/>
      <sz val="11.0"/>
      <color rgb="FFFF0000"/>
      <name val="Arial"/>
    </font>
    <font>
      <b/>
      <u/>
      <sz val="16.0"/>
      <color theme="1"/>
      <name val="Arial"/>
    </font>
    <font>
      <i/>
      <sz val="10.0"/>
      <color rgb="FFFF0000"/>
      <name val="Arial"/>
    </font>
    <font>
      <sz val="12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E599"/>
        <bgColor rgb="FFFFE599"/>
      </patternFill>
    </fill>
    <fill>
      <patternFill patternType="solid">
        <fgColor rgb="FFFFFF00"/>
        <bgColor rgb="FFFFFF00"/>
      </patternFill>
    </fill>
  </fills>
  <borders count="30">
    <border/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left/>
      <right style="thin">
        <color rgb="FF000000"/>
      </right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2" numFmtId="0" xfId="0" applyAlignment="1" applyFont="1">
      <alignment horizontal="center" vertical="center"/>
    </xf>
    <xf borderId="0" fillId="0" fontId="3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6" numFmtId="0" xfId="0" applyAlignment="1" applyFont="1">
      <alignment horizontal="right" vertical="center"/>
    </xf>
    <xf borderId="0" fillId="0" fontId="7" numFmtId="0" xfId="0" applyAlignment="1" applyFont="1">
      <alignment horizontal="right"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1" fillId="0" fontId="3" numFmtId="0" xfId="0" applyAlignment="1" applyBorder="1" applyFont="1">
      <alignment horizontal="center" vertical="center"/>
    </xf>
    <xf borderId="1" fillId="0" fontId="8" numFmtId="0" xfId="0" applyBorder="1" applyFont="1"/>
    <xf borderId="1" fillId="0" fontId="7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3" fillId="2" fontId="9" numFmtId="0" xfId="0" applyAlignment="1" applyBorder="1" applyFill="1" applyFont="1">
      <alignment vertical="center"/>
    </xf>
    <xf borderId="4" fillId="0" fontId="8" numFmtId="0" xfId="0" applyBorder="1" applyFont="1"/>
    <xf borderId="5" fillId="2" fontId="9" numFmtId="0" xfId="0" applyAlignment="1" applyBorder="1" applyFont="1">
      <alignment horizontal="right" vertical="center"/>
    </xf>
    <xf borderId="6" fillId="2" fontId="10" numFmtId="0" xfId="0" applyAlignment="1" applyBorder="1" applyFont="1">
      <alignment horizontal="center"/>
    </xf>
    <xf borderId="7" fillId="0" fontId="8" numFmtId="0" xfId="0" applyBorder="1" applyFont="1"/>
    <xf borderId="8" fillId="0" fontId="8" numFmtId="0" xfId="0" applyBorder="1" applyFont="1"/>
    <xf borderId="2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2" fontId="11" numFmtId="0" xfId="0" applyAlignment="1" applyBorder="1" applyFont="1">
      <alignment horizontal="center"/>
    </xf>
    <xf borderId="12" fillId="2" fontId="11" numFmtId="0" xfId="0" applyAlignment="1" applyBorder="1" applyFont="1">
      <alignment horizontal="center"/>
    </xf>
    <xf borderId="13" fillId="2" fontId="11" numFmtId="0" xfId="0" applyAlignment="1" applyBorder="1" applyFont="1">
      <alignment horizontal="center"/>
    </xf>
    <xf borderId="11" fillId="2" fontId="11" numFmtId="0" xfId="0" applyAlignment="1" applyBorder="1" applyFont="1">
      <alignment horizontal="center" vertical="center"/>
    </xf>
    <xf borderId="13" fillId="2" fontId="11" numFmtId="0" xfId="0" applyAlignment="1" applyBorder="1" applyFont="1">
      <alignment horizontal="center" vertical="center"/>
    </xf>
    <xf borderId="12" fillId="2" fontId="12" numFmtId="0" xfId="0" applyAlignment="1" applyBorder="1" applyFont="1">
      <alignment horizontal="center"/>
    </xf>
    <xf borderId="0" fillId="0" fontId="9" numFmtId="0" xfId="0" applyAlignment="1" applyFont="1">
      <alignment horizontal="center"/>
    </xf>
    <xf borderId="11" fillId="3" fontId="3" numFmtId="164" xfId="0" applyAlignment="1" applyBorder="1" applyFill="1" applyFont="1" applyNumberFormat="1">
      <alignment horizontal="center"/>
    </xf>
    <xf borderId="12" fillId="3" fontId="3" numFmtId="164" xfId="0" applyAlignment="1" applyBorder="1" applyFont="1" applyNumberFormat="1">
      <alignment horizontal="center"/>
    </xf>
    <xf borderId="12" fillId="3" fontId="13" numFmtId="0" xfId="0" applyAlignment="1" applyBorder="1" applyFont="1">
      <alignment horizontal="center"/>
    </xf>
    <xf borderId="13" fillId="3" fontId="14" numFmtId="0" xfId="0" applyAlignment="1" applyBorder="1" applyFont="1">
      <alignment horizontal="center"/>
    </xf>
    <xf borderId="14" fillId="2" fontId="3" numFmtId="0" xfId="0" applyAlignment="1" applyBorder="1" applyFont="1">
      <alignment horizontal="center" vertical="center"/>
    </xf>
    <xf borderId="15" fillId="0" fontId="8" numFmtId="0" xfId="0" applyBorder="1" applyFont="1"/>
    <xf borderId="11" fillId="2" fontId="3" numFmtId="164" xfId="0" applyAlignment="1" applyBorder="1" applyFont="1" applyNumberFormat="1">
      <alignment horizontal="center"/>
    </xf>
    <xf borderId="12" fillId="2" fontId="3" numFmtId="164" xfId="0" applyAlignment="1" applyBorder="1" applyFont="1" applyNumberFormat="1">
      <alignment horizontal="center"/>
    </xf>
    <xf borderId="13" fillId="2" fontId="3" numFmtId="164" xfId="0" applyAlignment="1" applyBorder="1" applyFont="1" applyNumberFormat="1">
      <alignment horizontal="center"/>
    </xf>
    <xf borderId="16" fillId="0" fontId="8" numFmtId="0" xfId="0" applyBorder="1" applyFont="1"/>
    <xf borderId="17" fillId="0" fontId="8" numFmtId="0" xfId="0" applyBorder="1" applyFont="1"/>
    <xf borderId="18" fillId="3" fontId="3" numFmtId="165" xfId="0" applyAlignment="1" applyBorder="1" applyFont="1" applyNumberFormat="1">
      <alignment horizontal="center"/>
    </xf>
    <xf borderId="19" fillId="3" fontId="3" numFmtId="165" xfId="0" applyAlignment="1" applyBorder="1" applyFont="1" applyNumberFormat="1">
      <alignment horizontal="center"/>
    </xf>
    <xf borderId="20" fillId="3" fontId="3" numFmtId="165" xfId="0" applyAlignment="1" applyBorder="1" applyFont="1" applyNumberFormat="1">
      <alignment horizontal="center"/>
    </xf>
    <xf borderId="21" fillId="2" fontId="3" numFmtId="0" xfId="0" applyAlignment="1" applyBorder="1" applyFont="1">
      <alignment horizontal="center" vertical="center"/>
    </xf>
    <xf borderId="22" fillId="0" fontId="8" numFmtId="0" xfId="0" applyBorder="1" applyFont="1"/>
    <xf borderId="18" fillId="2" fontId="15" numFmtId="164" xfId="0" applyAlignment="1" applyBorder="1" applyFont="1" applyNumberFormat="1">
      <alignment horizontal="center"/>
    </xf>
    <xf borderId="19" fillId="2" fontId="15" numFmtId="164" xfId="0" applyAlignment="1" applyBorder="1" applyFont="1" applyNumberFormat="1">
      <alignment horizontal="center"/>
    </xf>
    <xf borderId="20" fillId="2" fontId="15" numFmtId="164" xfId="0" applyAlignment="1" applyBorder="1" applyFont="1" applyNumberFormat="1">
      <alignment horizontal="center"/>
    </xf>
    <xf borderId="0" fillId="4" fontId="16" numFmtId="0" xfId="0" applyFill="1" applyFont="1"/>
    <xf borderId="0" fillId="4" fontId="5" numFmtId="0" xfId="0" applyAlignment="1" applyFont="1">
      <alignment horizontal="center" vertical="center"/>
    </xf>
    <xf borderId="23" fillId="0" fontId="17" numFmtId="0" xfId="0" applyAlignment="1" applyBorder="1" applyFont="1">
      <alignment horizontal="center" vertical="center"/>
    </xf>
    <xf borderId="24" fillId="4" fontId="18" numFmtId="0" xfId="0" applyAlignment="1" applyBorder="1" applyFont="1">
      <alignment vertical="center"/>
    </xf>
    <xf borderId="25" fillId="0" fontId="8" numFmtId="0" xfId="0" applyBorder="1" applyFont="1"/>
    <xf borderId="25" fillId="4" fontId="19" numFmtId="0" xfId="0" applyAlignment="1" applyBorder="1" applyFont="1">
      <alignment vertical="center"/>
    </xf>
    <xf borderId="24" fillId="0" fontId="20" numFmtId="166" xfId="0" applyAlignment="1" applyBorder="1" applyFont="1" applyNumberFormat="1">
      <alignment horizontal="center" vertical="center"/>
    </xf>
    <xf borderId="25" fillId="0" fontId="20" numFmtId="166" xfId="0" applyAlignment="1" applyBorder="1" applyFont="1" applyNumberFormat="1">
      <alignment horizontal="center" vertical="center"/>
    </xf>
    <xf borderId="26" fillId="0" fontId="20" numFmtId="166" xfId="0" applyAlignment="1" applyBorder="1" applyFont="1" applyNumberFormat="1">
      <alignment horizontal="center" vertical="center"/>
    </xf>
    <xf borderId="25" fillId="0" fontId="4" numFmtId="0" xfId="0" applyAlignment="1" applyBorder="1" applyFont="1">
      <alignment vertical="center"/>
    </xf>
    <xf borderId="26" fillId="0" fontId="20" numFmtId="166" xfId="0" applyAlignment="1" applyBorder="1" applyFont="1" applyNumberFormat="1">
      <alignment readingOrder="0" shrinkToFit="0" vertical="center" wrapText="1"/>
    </xf>
    <xf borderId="24" fillId="0" fontId="16" numFmtId="49" xfId="0" applyAlignment="1" applyBorder="1" applyFont="1" applyNumberFormat="1">
      <alignment horizontal="right" readingOrder="0" vertical="center"/>
    </xf>
    <xf borderId="25" fillId="0" fontId="9" numFmtId="49" xfId="0" applyAlignment="1" applyBorder="1" applyFont="1" applyNumberFormat="1">
      <alignment horizontal="right" readingOrder="0" vertical="center"/>
    </xf>
    <xf borderId="25" fillId="0" fontId="9" numFmtId="167" xfId="0" applyAlignment="1" applyBorder="1" applyFont="1" applyNumberFormat="1">
      <alignment readingOrder="0" vertical="center"/>
    </xf>
    <xf borderId="26" fillId="0" fontId="9" numFmtId="167" xfId="0" applyAlignment="1" applyBorder="1" applyFont="1" applyNumberFormat="1">
      <alignment readingOrder="0" vertical="center"/>
    </xf>
    <xf borderId="0" fillId="0" fontId="21" numFmtId="0" xfId="0" applyAlignment="1" applyFont="1">
      <alignment horizontal="center" shrinkToFit="0" vertical="center" wrapText="1"/>
    </xf>
    <xf borderId="0" fillId="4" fontId="5" numFmtId="166" xfId="0" applyAlignment="1" applyFont="1" applyNumberFormat="1">
      <alignment horizontal="center" shrinkToFit="0" vertical="center" wrapText="1"/>
    </xf>
    <xf borderId="27" fillId="2" fontId="17" numFmtId="0" xfId="0" applyAlignment="1" applyBorder="1" applyFont="1">
      <alignment horizontal="center" vertical="center"/>
    </xf>
    <xf borderId="16" fillId="4" fontId="18" numFmtId="0" xfId="0" applyAlignment="1" applyBorder="1" applyFont="1">
      <alignment vertical="center"/>
    </xf>
    <xf borderId="1" fillId="4" fontId="19" numFmtId="0" xfId="0" applyAlignment="1" applyBorder="1" applyFont="1">
      <alignment vertical="center"/>
    </xf>
    <xf borderId="16" fillId="0" fontId="20" numFmtId="166" xfId="0" applyAlignment="1" applyBorder="1" applyFont="1" applyNumberFormat="1">
      <alignment horizontal="center" vertical="center"/>
    </xf>
    <xf borderId="1" fillId="0" fontId="20" numFmtId="166" xfId="0" applyAlignment="1" applyBorder="1" applyFont="1" applyNumberFormat="1">
      <alignment horizontal="center" vertical="center"/>
    </xf>
    <xf borderId="28" fillId="0" fontId="20" numFmtId="166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vertical="center"/>
    </xf>
    <xf borderId="28" fillId="0" fontId="9" numFmtId="166" xfId="0" applyAlignment="1" applyBorder="1" applyFont="1" applyNumberFormat="1">
      <alignment readingOrder="0" shrinkToFit="0" vertical="center" wrapText="1"/>
    </xf>
    <xf borderId="16" fillId="0" fontId="16" numFmtId="49" xfId="0" applyAlignment="1" applyBorder="1" applyFont="1" applyNumberFormat="1">
      <alignment horizontal="right" readingOrder="0" vertical="center"/>
    </xf>
    <xf borderId="1" fillId="0" fontId="9" numFmtId="49" xfId="0" applyAlignment="1" applyBorder="1" applyFont="1" applyNumberFormat="1">
      <alignment horizontal="right" readingOrder="0" vertical="center"/>
    </xf>
    <xf borderId="1" fillId="0" fontId="9" numFmtId="167" xfId="0" applyAlignment="1" applyBorder="1" applyFont="1" applyNumberFormat="1">
      <alignment vertical="center"/>
    </xf>
    <xf borderId="28" fillId="0" fontId="9" numFmtId="167" xfId="0" applyAlignment="1" applyBorder="1" applyFont="1" applyNumberFormat="1">
      <alignment vertical="center"/>
    </xf>
    <xf borderId="26" fillId="0" fontId="9" numFmtId="166" xfId="0" applyAlignment="1" applyBorder="1" applyFont="1" applyNumberFormat="1">
      <alignment readingOrder="0" shrinkToFit="0" vertical="center" wrapText="1"/>
    </xf>
    <xf borderId="25" fillId="5" fontId="9" numFmtId="0" xfId="0" applyAlignment="1" applyBorder="1" applyFill="1" applyFont="1">
      <alignment horizontal="right" vertical="center"/>
    </xf>
    <xf borderId="0" fillId="0" fontId="21" numFmtId="0" xfId="0" applyAlignment="1" applyFont="1">
      <alignment horizontal="center" readingOrder="0" shrinkToFit="0" vertical="center" wrapText="1"/>
    </xf>
    <xf borderId="23" fillId="2" fontId="17" numFmtId="0" xfId="0" applyAlignment="1" applyBorder="1" applyFont="1">
      <alignment horizontal="center" vertical="center"/>
    </xf>
    <xf borderId="25" fillId="0" fontId="9" numFmtId="166" xfId="0" applyAlignment="1" applyBorder="1" applyFont="1" applyNumberFormat="1">
      <alignment horizontal="center" vertical="center"/>
    </xf>
    <xf borderId="26" fillId="0" fontId="9" numFmtId="166" xfId="0" applyAlignment="1" applyBorder="1" applyFont="1" applyNumberFormat="1">
      <alignment horizontal="center" vertical="center"/>
    </xf>
    <xf borderId="26" fillId="0" fontId="9" numFmtId="166" xfId="0" applyAlignment="1" applyBorder="1" applyFont="1" applyNumberFormat="1">
      <alignment shrinkToFit="0" vertical="center" wrapText="1"/>
    </xf>
    <xf borderId="24" fillId="0" fontId="16" numFmtId="49" xfId="0" applyAlignment="1" applyBorder="1" applyFont="1" applyNumberFormat="1">
      <alignment horizontal="right" vertical="center"/>
    </xf>
    <xf borderId="25" fillId="0" fontId="9" numFmtId="49" xfId="0" applyAlignment="1" applyBorder="1" applyFont="1" applyNumberFormat="1">
      <alignment horizontal="right" vertical="center"/>
    </xf>
    <xf borderId="25" fillId="0" fontId="9" numFmtId="167" xfId="0" applyAlignment="1" applyBorder="1" applyFont="1" applyNumberFormat="1">
      <alignment vertical="center"/>
    </xf>
    <xf borderId="26" fillId="0" fontId="9" numFmtId="167" xfId="0" applyAlignment="1" applyBorder="1" applyFont="1" applyNumberFormat="1">
      <alignment vertical="center"/>
    </xf>
    <xf borderId="24" fillId="0" fontId="9" numFmtId="166" xfId="0" applyAlignment="1" applyBorder="1" applyFont="1" applyNumberFormat="1">
      <alignment horizontal="center" vertical="center"/>
    </xf>
    <xf borderId="23" fillId="2" fontId="17" numFmtId="0" xfId="0" applyAlignment="1" applyBorder="1" applyFont="1">
      <alignment horizontal="center" readingOrder="0" vertical="center"/>
    </xf>
    <xf borderId="24" fillId="6" fontId="18" numFmtId="0" xfId="0" applyAlignment="1" applyBorder="1" applyFill="1" applyFont="1">
      <alignment readingOrder="0" vertical="center"/>
    </xf>
    <xf borderId="25" fillId="6" fontId="19" numFmtId="0" xfId="0" applyAlignment="1" applyBorder="1" applyFont="1">
      <alignment readingOrder="0" vertical="center"/>
    </xf>
    <xf borderId="24" fillId="0" fontId="9" numFmtId="166" xfId="0" applyAlignment="1" applyBorder="1" applyFont="1" applyNumberFormat="1">
      <alignment horizontal="center" readingOrder="0" vertical="center"/>
    </xf>
    <xf borderId="25" fillId="0" fontId="9" numFmtId="166" xfId="0" applyAlignment="1" applyBorder="1" applyFont="1" applyNumberFormat="1">
      <alignment horizontal="center" readingOrder="0" vertical="center"/>
    </xf>
    <xf borderId="26" fillId="0" fontId="9" numFmtId="166" xfId="0" applyAlignment="1" applyBorder="1" applyFont="1" applyNumberFormat="1">
      <alignment horizontal="center" readingOrder="0" vertical="center"/>
    </xf>
    <xf borderId="25" fillId="6" fontId="4" numFmtId="0" xfId="0" applyAlignment="1" applyBorder="1" applyFont="1">
      <alignment readingOrder="0" vertical="center"/>
    </xf>
    <xf borderId="23" fillId="0" fontId="17" numFmtId="0" xfId="0" applyAlignment="1" applyBorder="1" applyFont="1">
      <alignment horizontal="center" readingOrder="0" vertical="center"/>
    </xf>
    <xf borderId="24" fillId="4" fontId="18" numFmtId="0" xfId="0" applyAlignment="1" applyBorder="1" applyFont="1">
      <alignment readingOrder="0" vertical="center"/>
    </xf>
    <xf borderId="25" fillId="4" fontId="19" numFmtId="0" xfId="0" applyAlignment="1" applyBorder="1" applyFont="1">
      <alignment readingOrder="0" vertical="center"/>
    </xf>
    <xf borderId="0" fillId="4" fontId="22" numFmtId="0" xfId="0" applyAlignment="1" applyFont="1">
      <alignment horizontal="center" readingOrder="0" shrinkToFit="0" vertical="center" wrapText="1"/>
    </xf>
    <xf borderId="0" fillId="0" fontId="23" numFmtId="0" xfId="0" applyAlignment="1" applyFont="1">
      <alignment horizontal="right" vertical="center"/>
    </xf>
    <xf borderId="0" fillId="0" fontId="19" numFmtId="0" xfId="0" applyAlignment="1" applyFont="1">
      <alignment horizontal="left" vertical="center"/>
    </xf>
    <xf borderId="0" fillId="0" fontId="12" numFmtId="0" xfId="0" applyAlignment="1" applyFont="1">
      <alignment horizontal="center" vertical="center"/>
    </xf>
    <xf borderId="0" fillId="7" fontId="24" numFmtId="0" xfId="0" applyAlignment="1" applyFill="1" applyFont="1">
      <alignment vertical="center"/>
    </xf>
    <xf borderId="29" fillId="7" fontId="24" numFmtId="0" xfId="0" applyAlignment="1" applyBorder="1" applyFont="1">
      <alignment vertical="center"/>
    </xf>
    <xf borderId="29" fillId="7" fontId="12" numFmtId="166" xfId="0" applyAlignment="1" applyBorder="1" applyFont="1" applyNumberFormat="1">
      <alignment horizontal="left" vertical="center"/>
    </xf>
    <xf borderId="29" fillId="7" fontId="19" numFmtId="167" xfId="0" applyAlignment="1" applyBorder="1" applyFont="1" applyNumberFormat="1">
      <alignment horizontal="center" vertical="center"/>
    </xf>
    <xf borderId="0" fillId="0" fontId="4" numFmtId="166" xfId="0" applyFont="1" applyNumberFormat="1"/>
    <xf borderId="0" fillId="0" fontId="25" numFmtId="0" xfId="0" applyAlignment="1" applyFont="1">
      <alignment horizontal="left" vertical="center"/>
    </xf>
    <xf borderId="0" fillId="0" fontId="26" numFmtId="0" xfId="0" applyAlignment="1" applyFont="1">
      <alignment horizontal="left"/>
    </xf>
    <xf borderId="0" fillId="0" fontId="27" numFmtId="0" xfId="0" applyAlignment="1" applyFont="1">
      <alignment vertical="center"/>
    </xf>
    <xf borderId="0" fillId="0" fontId="28" numFmtId="0" xfId="0" applyAlignment="1" applyFont="1">
      <alignment horizontal="left"/>
    </xf>
    <xf borderId="0" fillId="0" fontId="9" numFmtId="0" xfId="0" applyAlignment="1" applyFont="1">
      <alignment vertical="center"/>
    </xf>
    <xf borderId="0" fillId="0" fontId="10" numFmtId="0" xfId="0" applyAlignment="1" applyFont="1">
      <alignment vertical="center"/>
    </xf>
    <xf borderId="0" fillId="0" fontId="22" numFmtId="0" xfId="0" applyAlignment="1" applyFont="1">
      <alignment horizontal="left" vertical="center"/>
    </xf>
    <xf borderId="0" fillId="0" fontId="22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0" fillId="0" fontId="29" numFmtId="0" xfId="0" applyAlignment="1" applyFont="1">
      <alignment vertical="center"/>
    </xf>
    <xf borderId="0" fillId="0" fontId="29" numFmtId="0" xfId="0" applyAlignment="1" applyFont="1">
      <alignment horizontal="left" vertical="center"/>
    </xf>
    <xf borderId="0" fillId="0" fontId="18" numFmtId="0" xfId="0" applyAlignment="1" applyFont="1">
      <alignment vertical="center"/>
    </xf>
  </cellXfs>
  <cellStyles count="1">
    <cellStyle xfId="0" name="Normal" builtinId="0"/>
  </cellStyles>
  <dxfs count="3">
    <dxf>
      <font>
        <color rgb="FF999999"/>
      </font>
      <fill>
        <patternFill patternType="none"/>
      </fill>
      <border/>
    </dxf>
    <dxf>
      <font>
        <b/>
        <color rgb="FF999999"/>
      </font>
      <fill>
        <patternFill patternType="none"/>
      </fill>
      <border/>
    </dxf>
    <dxf>
      <font>
        <b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190500</xdr:colOff>
      <xdr:row>0</xdr:row>
      <xdr:rowOff>0</xdr:rowOff>
    </xdr:from>
    <xdr:ext cx="2571750" cy="4762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8.75"/>
    <col customWidth="1" min="3" max="3" width="36.63"/>
    <col customWidth="1" min="4" max="4" width="8.0"/>
    <col customWidth="1" min="5" max="10" width="10.13"/>
    <col customWidth="1" min="11" max="12" width="8.75"/>
    <col customWidth="1" min="13" max="26" width="14.38"/>
  </cols>
  <sheetData>
    <row r="1">
      <c r="A1" s="1"/>
      <c r="B1" s="2" t="s">
        <v>0</v>
      </c>
      <c r="J1" s="3"/>
      <c r="K1" s="3"/>
      <c r="L1" s="3"/>
      <c r="M1" s="3"/>
      <c r="N1" s="3"/>
      <c r="O1" s="4"/>
      <c r="R1" s="5"/>
      <c r="S1" s="6"/>
    </row>
    <row r="2" ht="12.75" customHeight="1">
      <c r="A2" s="7"/>
      <c r="B2" s="8" t="str">
        <f>"As of 4/15/2025"</f>
        <v>As of 4/15/2025</v>
      </c>
      <c r="E2" s="9"/>
      <c r="F2" s="9"/>
      <c r="G2" s="9"/>
      <c r="H2" s="9"/>
      <c r="I2" s="9"/>
      <c r="J2" s="9"/>
      <c r="K2" s="10"/>
      <c r="L2" s="11" t="s">
        <v>1</v>
      </c>
      <c r="P2" s="11" t="s">
        <v>2</v>
      </c>
      <c r="Q2" s="12" t="s">
        <v>3</v>
      </c>
      <c r="R2" s="5"/>
      <c r="S2" s="6"/>
    </row>
    <row r="3" ht="12.75" customHeight="1">
      <c r="B3" s="8"/>
      <c r="E3" s="9"/>
      <c r="F3" s="9"/>
      <c r="G3" s="9"/>
      <c r="H3" s="9"/>
      <c r="I3" s="9"/>
      <c r="J3" s="9"/>
      <c r="K3" s="13"/>
      <c r="L3" s="11" t="s">
        <v>4</v>
      </c>
      <c r="P3" s="11" t="s">
        <v>5</v>
      </c>
      <c r="Q3" s="12" t="s">
        <v>6</v>
      </c>
      <c r="R3" s="5"/>
      <c r="S3" s="6"/>
    </row>
    <row r="4" ht="12.75" customHeight="1">
      <c r="B4" s="8" t="s">
        <v>7</v>
      </c>
      <c r="E4" s="9"/>
      <c r="F4" s="9"/>
      <c r="G4" s="9"/>
      <c r="H4" s="9"/>
      <c r="I4" s="9"/>
      <c r="J4" s="9"/>
      <c r="K4" s="10"/>
      <c r="L4" s="11" t="s">
        <v>8</v>
      </c>
      <c r="P4" s="11" t="s">
        <v>9</v>
      </c>
      <c r="Q4" s="12" t="s">
        <v>10</v>
      </c>
      <c r="R4" s="5"/>
      <c r="S4" s="6"/>
    </row>
    <row r="5" ht="12.75" customHeight="1">
      <c r="B5" s="8"/>
      <c r="E5" s="9"/>
      <c r="F5" s="9"/>
      <c r="G5" s="9"/>
      <c r="H5" s="9"/>
      <c r="I5" s="9"/>
      <c r="J5" s="9"/>
      <c r="K5" s="13"/>
      <c r="L5" s="11" t="s">
        <v>11</v>
      </c>
      <c r="P5" s="11" t="s">
        <v>12</v>
      </c>
      <c r="Q5" s="12" t="s">
        <v>13</v>
      </c>
      <c r="R5" s="5"/>
      <c r="S5" s="6"/>
    </row>
    <row r="6" ht="12.75" customHeight="1">
      <c r="A6" s="7"/>
      <c r="B6" s="14"/>
      <c r="C6" s="15"/>
      <c r="D6" s="15"/>
      <c r="E6" s="9"/>
      <c r="F6" s="9"/>
      <c r="G6" s="9"/>
      <c r="H6" s="9"/>
      <c r="I6" s="9"/>
      <c r="J6" s="9"/>
      <c r="K6" s="13"/>
      <c r="L6" s="16"/>
      <c r="M6" s="15"/>
      <c r="N6" s="15"/>
      <c r="O6" s="15"/>
      <c r="P6" s="11"/>
      <c r="Q6" s="12"/>
      <c r="R6" s="5"/>
      <c r="S6" s="6"/>
    </row>
    <row r="7" ht="15.75" customHeight="1">
      <c r="A7" s="17"/>
      <c r="B7" s="18" t="s">
        <v>14</v>
      </c>
      <c r="C7" s="19"/>
      <c r="D7" s="19"/>
      <c r="E7" s="20" t="s">
        <v>15</v>
      </c>
      <c r="F7" s="21" t="s">
        <v>16</v>
      </c>
      <c r="G7" s="22"/>
      <c r="H7" s="22"/>
      <c r="I7" s="22"/>
      <c r="J7" s="23"/>
      <c r="K7" s="21" t="s">
        <v>17</v>
      </c>
      <c r="L7" s="23"/>
      <c r="M7" s="21" t="s">
        <v>18</v>
      </c>
      <c r="N7" s="22"/>
      <c r="O7" s="22"/>
      <c r="P7" s="22"/>
      <c r="Q7" s="23"/>
      <c r="R7" s="5"/>
      <c r="S7" s="6"/>
    </row>
    <row r="8" ht="21.0" customHeight="1">
      <c r="A8" s="24"/>
      <c r="B8" s="25"/>
      <c r="E8" s="26"/>
      <c r="F8" s="27" t="s">
        <v>19</v>
      </c>
      <c r="G8" s="28" t="s">
        <v>20</v>
      </c>
      <c r="H8" s="28" t="s">
        <v>21</v>
      </c>
      <c r="I8" s="28" t="s">
        <v>22</v>
      </c>
      <c r="J8" s="29" t="s">
        <v>23</v>
      </c>
      <c r="K8" s="30" t="s">
        <v>24</v>
      </c>
      <c r="L8" s="31" t="s">
        <v>25</v>
      </c>
      <c r="M8" s="27" t="s">
        <v>26</v>
      </c>
      <c r="N8" s="32" t="s">
        <v>27</v>
      </c>
      <c r="O8" s="28" t="s">
        <v>28</v>
      </c>
      <c r="P8" s="28" t="s">
        <v>29</v>
      </c>
      <c r="Q8" s="29" t="s">
        <v>30</v>
      </c>
      <c r="R8" s="33"/>
      <c r="S8" s="6"/>
    </row>
    <row r="9" ht="15.75" customHeight="1">
      <c r="A9" s="24"/>
      <c r="B9" s="25"/>
      <c r="E9" s="26"/>
      <c r="F9" s="34" t="s">
        <v>31</v>
      </c>
      <c r="G9" s="35" t="s">
        <v>31</v>
      </c>
      <c r="H9" s="36" t="s">
        <v>32</v>
      </c>
      <c r="I9" s="36" t="s">
        <v>33</v>
      </c>
      <c r="J9" s="37" t="s">
        <v>34</v>
      </c>
      <c r="K9" s="38"/>
      <c r="L9" s="39"/>
      <c r="M9" s="40"/>
      <c r="N9" s="41"/>
      <c r="O9" s="41"/>
      <c r="P9" s="41"/>
      <c r="Q9" s="42"/>
      <c r="R9" s="5"/>
      <c r="S9" s="6"/>
    </row>
    <row r="10" ht="15.75" customHeight="1">
      <c r="A10" s="24"/>
      <c r="B10" s="43"/>
      <c r="C10" s="15"/>
      <c r="D10" s="15"/>
      <c r="E10" s="44"/>
      <c r="F10" s="45">
        <v>0.5</v>
      </c>
      <c r="G10" s="46">
        <v>0.5</v>
      </c>
      <c r="H10" s="46">
        <v>0.5</v>
      </c>
      <c r="I10" s="46">
        <v>0.5</v>
      </c>
      <c r="J10" s="47">
        <v>0.5</v>
      </c>
      <c r="K10" s="48"/>
      <c r="L10" s="49"/>
      <c r="M10" s="50"/>
      <c r="N10" s="51"/>
      <c r="O10" s="51"/>
      <c r="P10" s="51"/>
      <c r="Q10" s="52"/>
      <c r="R10" s="53"/>
      <c r="S10" s="54"/>
    </row>
    <row r="11" ht="37.5" customHeight="1">
      <c r="A11" s="55">
        <v>13.0</v>
      </c>
      <c r="B11" s="56" t="s">
        <v>35</v>
      </c>
      <c r="C11" s="57"/>
      <c r="D11" s="57"/>
      <c r="E11" s="58" t="s">
        <v>36</v>
      </c>
      <c r="F11" s="59">
        <v>45737.0</v>
      </c>
      <c r="G11" s="60">
        <v>45737.0</v>
      </c>
      <c r="H11" s="60">
        <v>45741.0</v>
      </c>
      <c r="I11" s="60">
        <v>45742.0</v>
      </c>
      <c r="J11" s="61">
        <v>45744.0</v>
      </c>
      <c r="K11" s="62" t="s">
        <v>37</v>
      </c>
      <c r="L11" s="63">
        <v>45762.0</v>
      </c>
      <c r="M11" s="64" t="s">
        <v>38</v>
      </c>
      <c r="N11" s="65" t="s">
        <v>39</v>
      </c>
      <c r="O11" s="66">
        <v>45782.0</v>
      </c>
      <c r="P11" s="66">
        <v>45780.0</v>
      </c>
      <c r="Q11" s="67">
        <v>45781.0</v>
      </c>
      <c r="R11" s="68"/>
      <c r="S11" s="69"/>
    </row>
    <row r="12" ht="37.5" customHeight="1">
      <c r="A12" s="70">
        <v>14.0</v>
      </c>
      <c r="B12" s="71" t="s">
        <v>40</v>
      </c>
      <c r="C12" s="15"/>
      <c r="D12" s="15"/>
      <c r="E12" s="72" t="s">
        <v>41</v>
      </c>
      <c r="F12" s="73">
        <v>45744.0</v>
      </c>
      <c r="G12" s="74">
        <v>45744.0</v>
      </c>
      <c r="H12" s="74">
        <v>45748.0</v>
      </c>
      <c r="I12" s="74">
        <v>45749.0</v>
      </c>
      <c r="J12" s="75">
        <v>45751.0</v>
      </c>
      <c r="K12" s="76" t="s">
        <v>37</v>
      </c>
      <c r="L12" s="77">
        <v>45770.0</v>
      </c>
      <c r="M12" s="78" t="s">
        <v>42</v>
      </c>
      <c r="N12" s="79" t="s">
        <v>43</v>
      </c>
      <c r="O12" s="80">
        <v>45793.0</v>
      </c>
      <c r="P12" s="80">
        <v>45791.0</v>
      </c>
      <c r="Q12" s="81">
        <v>45792.0</v>
      </c>
      <c r="R12" s="68"/>
      <c r="S12" s="69"/>
    </row>
    <row r="13" ht="37.5" customHeight="1">
      <c r="A13" s="55">
        <v>15.0</v>
      </c>
      <c r="B13" s="56" t="s">
        <v>44</v>
      </c>
      <c r="C13" s="57"/>
      <c r="D13" s="57"/>
      <c r="E13" s="58" t="s">
        <v>45</v>
      </c>
      <c r="F13" s="59">
        <v>45751.0</v>
      </c>
      <c r="G13" s="60">
        <v>45751.0</v>
      </c>
      <c r="H13" s="60">
        <v>45755.0</v>
      </c>
      <c r="I13" s="60">
        <v>45756.0</v>
      </c>
      <c r="J13" s="61">
        <v>45758.0</v>
      </c>
      <c r="K13" s="62" t="s">
        <v>37</v>
      </c>
      <c r="L13" s="82">
        <v>45776.0</v>
      </c>
      <c r="M13" s="64" t="s">
        <v>46</v>
      </c>
      <c r="N13" s="65" t="s">
        <v>47</v>
      </c>
      <c r="O13" s="83" t="s">
        <v>48</v>
      </c>
      <c r="P13" s="66">
        <v>45795.0</v>
      </c>
      <c r="Q13" s="67">
        <v>45796.0</v>
      </c>
      <c r="R13" s="84"/>
      <c r="S13" s="69"/>
    </row>
    <row r="14" ht="37.5" customHeight="1">
      <c r="A14" s="85">
        <v>16.0</v>
      </c>
      <c r="B14" s="56" t="s">
        <v>49</v>
      </c>
      <c r="C14" s="57"/>
      <c r="D14" s="57"/>
      <c r="E14" s="58" t="s">
        <v>50</v>
      </c>
      <c r="F14" s="59">
        <v>45758.0</v>
      </c>
      <c r="G14" s="60">
        <v>45758.0</v>
      </c>
      <c r="H14" s="60">
        <v>45762.0</v>
      </c>
      <c r="I14" s="86">
        <v>45763.0</v>
      </c>
      <c r="J14" s="87">
        <v>45765.0</v>
      </c>
      <c r="K14" s="62" t="s">
        <v>37</v>
      </c>
      <c r="L14" s="88">
        <v>45784.0</v>
      </c>
      <c r="M14" s="89" t="s">
        <v>51</v>
      </c>
      <c r="N14" s="90" t="s">
        <v>52</v>
      </c>
      <c r="O14" s="91">
        <v>45807.0</v>
      </c>
      <c r="P14" s="91">
        <v>45805.0</v>
      </c>
      <c r="Q14" s="92">
        <v>45806.0</v>
      </c>
      <c r="R14" s="84"/>
      <c r="S14" s="69"/>
    </row>
    <row r="15" ht="37.5" customHeight="1">
      <c r="A15" s="55">
        <v>17.0</v>
      </c>
      <c r="B15" s="56" t="s">
        <v>53</v>
      </c>
      <c r="C15" s="57"/>
      <c r="D15" s="57"/>
      <c r="E15" s="58" t="s">
        <v>54</v>
      </c>
      <c r="F15" s="93">
        <v>45765.0</v>
      </c>
      <c r="G15" s="86">
        <v>45765.0</v>
      </c>
      <c r="H15" s="86">
        <v>45769.0</v>
      </c>
      <c r="I15" s="86">
        <v>45770.0</v>
      </c>
      <c r="J15" s="87">
        <v>45772.0</v>
      </c>
      <c r="K15" s="62" t="s">
        <v>37</v>
      </c>
      <c r="L15" s="82">
        <v>45792.0</v>
      </c>
      <c r="M15" s="89" t="s">
        <v>55</v>
      </c>
      <c r="N15" s="90" t="s">
        <v>56</v>
      </c>
      <c r="O15" s="91">
        <v>45814.0</v>
      </c>
      <c r="P15" s="91">
        <v>45812.0</v>
      </c>
      <c r="Q15" s="92">
        <v>45813.0</v>
      </c>
      <c r="R15" s="84"/>
      <c r="S15" s="69"/>
    </row>
    <row r="16" ht="37.5" customHeight="1">
      <c r="A16" s="85">
        <v>18.0</v>
      </c>
      <c r="B16" s="56" t="s">
        <v>57</v>
      </c>
      <c r="C16" s="57"/>
      <c r="D16" s="57"/>
      <c r="E16" s="58" t="s">
        <v>58</v>
      </c>
      <c r="F16" s="93">
        <v>45772.0</v>
      </c>
      <c r="G16" s="86">
        <v>45772.0</v>
      </c>
      <c r="H16" s="86">
        <v>45776.0</v>
      </c>
      <c r="I16" s="86">
        <v>45777.0</v>
      </c>
      <c r="J16" s="87">
        <v>45779.0</v>
      </c>
      <c r="K16" s="62" t="s">
        <v>37</v>
      </c>
      <c r="L16" s="82">
        <v>45798.0</v>
      </c>
      <c r="M16" s="64" t="s">
        <v>59</v>
      </c>
      <c r="N16" s="65" t="s">
        <v>60</v>
      </c>
      <c r="O16" s="91">
        <v>45821.0</v>
      </c>
      <c r="P16" s="91">
        <v>45819.0</v>
      </c>
      <c r="Q16" s="92">
        <v>45820.0</v>
      </c>
      <c r="R16" s="84"/>
      <c r="S16" s="69"/>
    </row>
    <row r="17" ht="37.5" customHeight="1">
      <c r="A17" s="55">
        <v>19.0</v>
      </c>
      <c r="B17" s="56" t="s">
        <v>61</v>
      </c>
      <c r="C17" s="57"/>
      <c r="D17" s="57"/>
      <c r="E17" s="58" t="s">
        <v>62</v>
      </c>
      <c r="F17" s="93">
        <v>45779.0</v>
      </c>
      <c r="G17" s="86">
        <v>45779.0</v>
      </c>
      <c r="H17" s="86">
        <v>45783.0</v>
      </c>
      <c r="I17" s="86">
        <v>45784.0</v>
      </c>
      <c r="J17" s="87">
        <v>45786.0</v>
      </c>
      <c r="K17" s="62" t="s">
        <v>37</v>
      </c>
      <c r="L17" s="82">
        <v>45804.0</v>
      </c>
      <c r="M17" s="64" t="s">
        <v>63</v>
      </c>
      <c r="N17" s="65" t="s">
        <v>64</v>
      </c>
      <c r="O17" s="66">
        <v>45824.0</v>
      </c>
      <c r="P17" s="66">
        <v>45822.0</v>
      </c>
      <c r="Q17" s="67">
        <v>45823.0</v>
      </c>
      <c r="R17" s="84"/>
      <c r="S17" s="69"/>
    </row>
    <row r="18" ht="37.5" customHeight="1">
      <c r="A18" s="94">
        <v>20.0</v>
      </c>
      <c r="B18" s="95" t="s">
        <v>65</v>
      </c>
      <c r="C18" s="57"/>
      <c r="D18" s="57"/>
      <c r="E18" s="96" t="s">
        <v>66</v>
      </c>
      <c r="F18" s="97">
        <v>45786.0</v>
      </c>
      <c r="G18" s="98">
        <v>45786.0</v>
      </c>
      <c r="H18" s="98">
        <v>45790.0</v>
      </c>
      <c r="I18" s="98">
        <v>45791.0</v>
      </c>
      <c r="J18" s="99">
        <v>45793.0</v>
      </c>
      <c r="K18" s="100" t="s">
        <v>67</v>
      </c>
      <c r="L18" s="82">
        <v>45812.0</v>
      </c>
      <c r="M18" s="64" t="s">
        <v>68</v>
      </c>
      <c r="N18" s="65" t="s">
        <v>69</v>
      </c>
      <c r="O18" s="66">
        <v>45830.0</v>
      </c>
      <c r="P18" s="66">
        <v>45829.0</v>
      </c>
      <c r="Q18" s="67">
        <v>45830.0</v>
      </c>
      <c r="R18" s="84"/>
      <c r="S18" s="69"/>
    </row>
    <row r="19" ht="37.5" customHeight="1">
      <c r="A19" s="101">
        <v>21.0</v>
      </c>
      <c r="B19" s="102" t="s">
        <v>70</v>
      </c>
      <c r="C19" s="57"/>
      <c r="D19" s="57"/>
      <c r="E19" s="103" t="s">
        <v>71</v>
      </c>
      <c r="F19" s="97">
        <v>45793.0</v>
      </c>
      <c r="G19" s="98">
        <v>45793.0</v>
      </c>
      <c r="H19" s="98">
        <v>45797.0</v>
      </c>
      <c r="I19" s="98">
        <v>45798.0</v>
      </c>
      <c r="J19" s="99">
        <v>45800.0</v>
      </c>
      <c r="K19" s="62" t="s">
        <v>37</v>
      </c>
      <c r="L19" s="82">
        <v>45817.0</v>
      </c>
      <c r="M19" s="64" t="s">
        <v>72</v>
      </c>
      <c r="N19" s="65" t="s">
        <v>73</v>
      </c>
      <c r="O19" s="66">
        <v>45837.0</v>
      </c>
      <c r="P19" s="66">
        <v>45835.0</v>
      </c>
      <c r="Q19" s="67">
        <v>45836.0</v>
      </c>
      <c r="R19" s="84"/>
      <c r="S19" s="104"/>
    </row>
    <row r="20" ht="37.5" customHeight="1">
      <c r="A20" s="94">
        <v>22.0</v>
      </c>
      <c r="B20" s="102" t="s">
        <v>74</v>
      </c>
      <c r="C20" s="57"/>
      <c r="D20" s="57"/>
      <c r="E20" s="103" t="s">
        <v>75</v>
      </c>
      <c r="F20" s="97">
        <v>45800.0</v>
      </c>
      <c r="G20" s="98">
        <v>45800.0</v>
      </c>
      <c r="H20" s="98">
        <v>45804.0</v>
      </c>
      <c r="I20" s="98">
        <v>45805.0</v>
      </c>
      <c r="J20" s="99">
        <v>45807.0</v>
      </c>
      <c r="K20" s="62" t="s">
        <v>37</v>
      </c>
      <c r="L20" s="82">
        <v>45828.0</v>
      </c>
      <c r="M20" s="64" t="s">
        <v>76</v>
      </c>
      <c r="N20" s="65" t="s">
        <v>77</v>
      </c>
      <c r="O20" s="66">
        <v>45848.0</v>
      </c>
      <c r="P20" s="66">
        <v>45846.0</v>
      </c>
      <c r="Q20" s="67">
        <v>45847.0</v>
      </c>
      <c r="R20" s="84"/>
      <c r="S20" s="69"/>
    </row>
    <row r="21" ht="30.0" customHeight="1">
      <c r="A21" s="105"/>
      <c r="B21" s="106"/>
      <c r="C21" s="107" t="s">
        <v>78</v>
      </c>
      <c r="J21" s="108" t="s">
        <v>79</v>
      </c>
      <c r="K21" s="109"/>
      <c r="L21" s="110"/>
      <c r="M21" s="111"/>
      <c r="N21" s="111"/>
      <c r="O21" s="111"/>
      <c r="P21" s="111"/>
      <c r="Q21" s="111"/>
      <c r="R21" s="112"/>
      <c r="S21" s="6"/>
    </row>
    <row r="22" ht="19.5" customHeight="1">
      <c r="A22" s="105"/>
      <c r="B22" s="9"/>
      <c r="C22" s="113"/>
      <c r="D22" s="114"/>
      <c r="E22" s="115"/>
      <c r="F22" s="115"/>
      <c r="G22" s="115"/>
      <c r="H22" s="115"/>
      <c r="I22" s="9"/>
      <c r="J22" s="115"/>
      <c r="K22" s="115"/>
      <c r="L22" s="115"/>
      <c r="N22" s="115"/>
      <c r="O22" s="116"/>
      <c r="P22" s="9"/>
      <c r="Q22" s="117"/>
      <c r="R22" s="5"/>
      <c r="S22" s="6"/>
    </row>
    <row r="23" ht="24.0" customHeight="1">
      <c r="A23" s="105"/>
      <c r="B23" s="9"/>
      <c r="C23" s="113" t="s">
        <v>80</v>
      </c>
      <c r="D23" s="113" t="s">
        <v>81</v>
      </c>
      <c r="H23" s="113" t="s">
        <v>82</v>
      </c>
      <c r="K23" s="115"/>
      <c r="L23" s="113" t="s">
        <v>83</v>
      </c>
      <c r="O23" s="113" t="s">
        <v>84</v>
      </c>
      <c r="R23" s="5"/>
      <c r="S23" s="6"/>
    </row>
    <row r="24" ht="22.5" customHeight="1">
      <c r="A24" s="105"/>
      <c r="B24" s="118"/>
      <c r="C24" s="119" t="s">
        <v>85</v>
      </c>
      <c r="D24" s="119" t="s">
        <v>85</v>
      </c>
      <c r="H24" s="119" t="s">
        <v>85</v>
      </c>
      <c r="K24" s="120"/>
      <c r="L24" s="119" t="s">
        <v>85</v>
      </c>
      <c r="O24" s="119" t="s">
        <v>85</v>
      </c>
      <c r="R24" s="5"/>
      <c r="S24" s="6"/>
    </row>
    <row r="25" ht="15.75" customHeight="1">
      <c r="A25" s="121"/>
      <c r="B25" s="118"/>
      <c r="C25" s="119" t="s">
        <v>86</v>
      </c>
      <c r="D25" s="119" t="s">
        <v>87</v>
      </c>
      <c r="H25" s="119" t="s">
        <v>88</v>
      </c>
      <c r="K25" s="120"/>
      <c r="L25" s="119" t="s">
        <v>89</v>
      </c>
      <c r="O25" s="119" t="s">
        <v>90</v>
      </c>
      <c r="R25" s="5"/>
      <c r="S25" s="6"/>
    </row>
    <row r="26" ht="15.75" customHeight="1">
      <c r="A26" s="121"/>
      <c r="B26" s="122"/>
      <c r="C26" s="123" t="s">
        <v>91</v>
      </c>
      <c r="D26" s="123" t="s">
        <v>92</v>
      </c>
      <c r="H26" s="123" t="s">
        <v>93</v>
      </c>
      <c r="K26" s="122"/>
      <c r="L26" s="123" t="s">
        <v>94</v>
      </c>
      <c r="O26" s="123" t="s">
        <v>95</v>
      </c>
      <c r="R26" s="5"/>
      <c r="S26" s="6"/>
    </row>
    <row r="27" ht="15.75" customHeight="1">
      <c r="A27" s="121"/>
      <c r="B27" s="122"/>
      <c r="C27" s="123" t="s">
        <v>96</v>
      </c>
      <c r="D27" s="123" t="s">
        <v>97</v>
      </c>
      <c r="H27" s="123" t="s">
        <v>98</v>
      </c>
      <c r="K27" s="122"/>
      <c r="L27" s="123" t="s">
        <v>99</v>
      </c>
      <c r="O27" s="123" t="s">
        <v>100</v>
      </c>
      <c r="R27" s="5"/>
      <c r="S27" s="6"/>
    </row>
    <row r="28" ht="15.75" customHeight="1">
      <c r="A28" s="121"/>
      <c r="B28" s="122"/>
      <c r="C28" s="123" t="s">
        <v>101</v>
      </c>
      <c r="D28" s="123" t="s">
        <v>102</v>
      </c>
      <c r="H28" s="123" t="s">
        <v>103</v>
      </c>
      <c r="K28" s="122"/>
      <c r="L28" s="123" t="s">
        <v>104</v>
      </c>
      <c r="O28" s="123" t="s">
        <v>105</v>
      </c>
      <c r="R28" s="5"/>
      <c r="S28" s="6"/>
    </row>
    <row r="29" ht="15.75" customHeight="1">
      <c r="A29" s="121"/>
      <c r="B29" s="122"/>
      <c r="D29" s="123"/>
      <c r="H29" s="123" t="s">
        <v>106</v>
      </c>
      <c r="K29" s="122"/>
      <c r="L29" s="123" t="s">
        <v>107</v>
      </c>
      <c r="O29" s="123" t="s">
        <v>108</v>
      </c>
      <c r="R29" s="5"/>
      <c r="S29" s="6"/>
    </row>
    <row r="30" ht="25.5" customHeight="1">
      <c r="B30" s="122"/>
      <c r="C30" s="124" t="s">
        <v>109</v>
      </c>
      <c r="D30" s="122"/>
      <c r="E30" s="122"/>
      <c r="F30" s="122"/>
      <c r="G30" s="122"/>
      <c r="H30" s="122"/>
      <c r="I30" s="122"/>
      <c r="J30" s="122"/>
      <c r="K30" s="122"/>
      <c r="L30" s="122"/>
      <c r="N30" s="122"/>
      <c r="O30" s="122"/>
      <c r="P30" s="122"/>
      <c r="Q30" s="122"/>
      <c r="R30" s="5"/>
      <c r="S30" s="6"/>
    </row>
    <row r="31" ht="22.5" customHeight="1">
      <c r="R31" s="5"/>
      <c r="S31" s="6"/>
    </row>
    <row r="32" ht="15.75" customHeight="1">
      <c r="R32" s="5"/>
      <c r="S32" s="6"/>
    </row>
    <row r="33" ht="15.75" customHeight="1">
      <c r="R33" s="5"/>
      <c r="S33" s="6"/>
    </row>
    <row r="34" ht="15.75" customHeight="1">
      <c r="R34" s="5"/>
      <c r="S34" s="6"/>
    </row>
    <row r="35" ht="15.75" customHeight="1">
      <c r="R35" s="5"/>
      <c r="S35" s="6"/>
    </row>
    <row r="36" ht="15.75" customHeight="1">
      <c r="R36" s="5"/>
      <c r="S36" s="6"/>
    </row>
    <row r="37" ht="15.75" customHeight="1">
      <c r="R37" s="5"/>
      <c r="S37" s="6"/>
    </row>
    <row r="38" ht="15.75" customHeight="1">
      <c r="R38" s="5"/>
      <c r="S38" s="6"/>
    </row>
    <row r="39" ht="15.75" customHeight="1">
      <c r="R39" s="5"/>
      <c r="S39" s="6"/>
    </row>
    <row r="40" ht="15.75" customHeight="1">
      <c r="R40" s="5"/>
      <c r="S40" s="6"/>
    </row>
    <row r="41" ht="15.75" customHeight="1">
      <c r="R41" s="5"/>
      <c r="S41" s="6"/>
    </row>
    <row r="42" ht="15.75" customHeight="1">
      <c r="R42" s="5"/>
      <c r="S42" s="6"/>
    </row>
    <row r="43" ht="15.75" customHeight="1">
      <c r="R43" s="5"/>
      <c r="S43" s="6"/>
    </row>
    <row r="44" ht="15.75" customHeight="1">
      <c r="R44" s="5"/>
      <c r="S44" s="6"/>
    </row>
    <row r="45" ht="15.75" customHeight="1">
      <c r="R45" s="5"/>
      <c r="S45" s="6"/>
    </row>
    <row r="46" ht="15.75" customHeight="1">
      <c r="R46" s="5"/>
      <c r="S46" s="6"/>
    </row>
    <row r="47" ht="15.75" customHeight="1">
      <c r="R47" s="5"/>
      <c r="S47" s="6"/>
    </row>
    <row r="48" ht="15.75" customHeight="1">
      <c r="R48" s="5"/>
      <c r="S48" s="6"/>
    </row>
    <row r="49" ht="15.75" customHeight="1">
      <c r="R49" s="5"/>
      <c r="S49" s="6"/>
    </row>
    <row r="50" ht="15.75" customHeight="1">
      <c r="R50" s="5"/>
      <c r="S50" s="6"/>
    </row>
    <row r="51" ht="15.75" customHeight="1">
      <c r="R51" s="5"/>
      <c r="S51" s="6"/>
    </row>
    <row r="52" ht="15.75" customHeight="1">
      <c r="R52" s="5"/>
      <c r="S52" s="6"/>
    </row>
    <row r="53" ht="15.75" customHeight="1">
      <c r="R53" s="5"/>
      <c r="S53" s="6"/>
    </row>
    <row r="54" ht="15.75" customHeight="1">
      <c r="R54" s="5"/>
      <c r="S54" s="6"/>
    </row>
    <row r="55" ht="15.75" customHeight="1">
      <c r="R55" s="5"/>
      <c r="S55" s="6"/>
    </row>
    <row r="56" ht="15.75" customHeight="1">
      <c r="R56" s="5"/>
      <c r="S56" s="6"/>
    </row>
    <row r="57" ht="15.75" customHeight="1">
      <c r="R57" s="5"/>
      <c r="S57" s="6"/>
    </row>
    <row r="58" ht="15.75" customHeight="1">
      <c r="R58" s="5"/>
      <c r="S58" s="6"/>
    </row>
    <row r="59" ht="15.75" customHeight="1">
      <c r="R59" s="5"/>
      <c r="S59" s="6"/>
    </row>
    <row r="60" ht="15.75" customHeight="1">
      <c r="R60" s="5"/>
      <c r="S60" s="6"/>
    </row>
    <row r="61" ht="15.75" customHeight="1">
      <c r="R61" s="5"/>
      <c r="S61" s="6"/>
    </row>
    <row r="62" ht="15.75" customHeight="1">
      <c r="R62" s="5"/>
      <c r="S62" s="6"/>
    </row>
    <row r="63" ht="15.75" customHeight="1">
      <c r="R63" s="5"/>
      <c r="S63" s="6"/>
    </row>
    <row r="64" ht="15.75" customHeight="1">
      <c r="R64" s="5"/>
      <c r="S64" s="6"/>
    </row>
    <row r="65" ht="15.75" customHeight="1">
      <c r="R65" s="5"/>
      <c r="S65" s="6"/>
    </row>
    <row r="66" ht="15.75" customHeight="1">
      <c r="R66" s="5"/>
      <c r="S66" s="6"/>
    </row>
    <row r="67" ht="15.75" customHeight="1">
      <c r="R67" s="5"/>
      <c r="S67" s="6"/>
    </row>
    <row r="68" ht="15.75" customHeight="1">
      <c r="R68" s="5"/>
      <c r="S68" s="6"/>
    </row>
    <row r="69" ht="15.75" customHeight="1">
      <c r="R69" s="5"/>
      <c r="S69" s="6"/>
    </row>
    <row r="70" ht="15.75" customHeight="1">
      <c r="R70" s="5"/>
      <c r="S70" s="6"/>
    </row>
    <row r="71" ht="15.75" customHeight="1">
      <c r="R71" s="5"/>
      <c r="S71" s="6"/>
    </row>
    <row r="72" ht="15.75" customHeight="1">
      <c r="R72" s="5"/>
      <c r="S72" s="6"/>
    </row>
    <row r="73" ht="15.75" customHeight="1">
      <c r="R73" s="5"/>
      <c r="S73" s="6"/>
    </row>
    <row r="74" ht="15.75" customHeight="1">
      <c r="R74" s="5"/>
      <c r="S74" s="6"/>
    </row>
    <row r="75" ht="15.75" customHeight="1">
      <c r="R75" s="5"/>
      <c r="S75" s="6"/>
    </row>
    <row r="76" ht="15.75" customHeight="1">
      <c r="R76" s="5"/>
      <c r="S76" s="6"/>
    </row>
    <row r="77" ht="15.75" customHeight="1">
      <c r="R77" s="5"/>
      <c r="S77" s="6"/>
    </row>
    <row r="78" ht="15.75" customHeight="1">
      <c r="R78" s="5"/>
      <c r="S78" s="6"/>
    </row>
    <row r="79" ht="15.75" customHeight="1">
      <c r="R79" s="5"/>
      <c r="S79" s="6"/>
    </row>
    <row r="80" ht="15.75" customHeight="1">
      <c r="R80" s="5"/>
      <c r="S80" s="6"/>
    </row>
    <row r="81" ht="15.75" customHeight="1">
      <c r="R81" s="5"/>
      <c r="S81" s="6"/>
    </row>
    <row r="82" ht="15.75" customHeight="1">
      <c r="R82" s="5"/>
      <c r="S82" s="6"/>
    </row>
    <row r="83" ht="15.75" customHeight="1">
      <c r="R83" s="5"/>
      <c r="S83" s="6"/>
    </row>
    <row r="84" ht="15.75" customHeight="1">
      <c r="R84" s="5"/>
      <c r="S84" s="6"/>
    </row>
    <row r="85" ht="15.75" customHeight="1">
      <c r="R85" s="5"/>
      <c r="S85" s="6"/>
    </row>
    <row r="86" ht="15.75" customHeight="1">
      <c r="R86" s="5"/>
      <c r="S86" s="6"/>
    </row>
    <row r="87" ht="15.75" customHeight="1">
      <c r="R87" s="5"/>
      <c r="S87" s="6"/>
    </row>
    <row r="88" ht="15.75" customHeight="1">
      <c r="R88" s="5"/>
      <c r="S88" s="6"/>
    </row>
    <row r="89" ht="15.75" customHeight="1">
      <c r="R89" s="5"/>
      <c r="S89" s="6"/>
    </row>
    <row r="90" ht="15.75" customHeight="1">
      <c r="R90" s="5"/>
      <c r="S90" s="6"/>
    </row>
    <row r="91" ht="15.75" customHeight="1">
      <c r="R91" s="5"/>
      <c r="S91" s="6"/>
    </row>
    <row r="92" ht="15.75" customHeight="1">
      <c r="R92" s="5"/>
      <c r="S92" s="6"/>
    </row>
    <row r="93" ht="15.75" customHeight="1">
      <c r="R93" s="5"/>
      <c r="S93" s="6"/>
    </row>
    <row r="94" ht="15.75" customHeight="1">
      <c r="R94" s="5"/>
      <c r="S94" s="6"/>
    </row>
    <row r="95" ht="15.75" customHeight="1">
      <c r="R95" s="5"/>
      <c r="S95" s="6"/>
    </row>
    <row r="96" ht="15.75" customHeight="1">
      <c r="R96" s="5"/>
      <c r="S96" s="6"/>
    </row>
    <row r="97" ht="15.75" customHeight="1">
      <c r="R97" s="5"/>
      <c r="S97" s="6"/>
    </row>
    <row r="98" ht="15.75" customHeight="1">
      <c r="R98" s="5"/>
      <c r="S98" s="6"/>
    </row>
    <row r="99" ht="15.75" customHeight="1">
      <c r="R99" s="5"/>
      <c r="S99" s="6"/>
    </row>
    <row r="100" ht="15.75" customHeight="1">
      <c r="R100" s="5"/>
      <c r="S100" s="6"/>
    </row>
    <row r="101" ht="15.75" customHeight="1">
      <c r="R101" s="5"/>
      <c r="S101" s="6"/>
    </row>
    <row r="102" ht="15.75" customHeight="1">
      <c r="R102" s="5"/>
      <c r="S102" s="6"/>
    </row>
    <row r="103" ht="15.75" customHeight="1">
      <c r="R103" s="5"/>
      <c r="S103" s="6"/>
    </row>
    <row r="104" ht="15.75" customHeight="1">
      <c r="R104" s="5"/>
      <c r="S104" s="6"/>
    </row>
    <row r="105" ht="15.75" customHeight="1">
      <c r="R105" s="5"/>
      <c r="S105" s="6"/>
    </row>
    <row r="106" ht="15.75" customHeight="1">
      <c r="R106" s="5"/>
      <c r="S106" s="6"/>
    </row>
    <row r="107" ht="15.75" customHeight="1">
      <c r="R107" s="5"/>
      <c r="S107" s="6"/>
    </row>
    <row r="108" ht="15.75" customHeight="1">
      <c r="R108" s="5"/>
      <c r="S108" s="6"/>
    </row>
    <row r="109" ht="15.75" customHeight="1">
      <c r="R109" s="5"/>
      <c r="S109" s="6"/>
    </row>
    <row r="110" ht="15.75" customHeight="1">
      <c r="R110" s="5"/>
      <c r="S110" s="6"/>
    </row>
    <row r="111" ht="15.75" customHeight="1">
      <c r="R111" s="5"/>
      <c r="S111" s="6"/>
    </row>
    <row r="112" ht="15.75" customHeight="1">
      <c r="R112" s="5"/>
      <c r="S112" s="6"/>
    </row>
    <row r="113" ht="15.75" customHeight="1">
      <c r="R113" s="5"/>
      <c r="S113" s="6"/>
    </row>
    <row r="114" ht="15.75" customHeight="1">
      <c r="R114" s="5"/>
      <c r="S114" s="6"/>
    </row>
    <row r="115" ht="15.75" customHeight="1">
      <c r="R115" s="5"/>
      <c r="S115" s="6"/>
    </row>
    <row r="116" ht="15.75" customHeight="1">
      <c r="R116" s="5"/>
      <c r="S116" s="6"/>
    </row>
    <row r="117" ht="15.75" customHeight="1">
      <c r="R117" s="5"/>
      <c r="S117" s="6"/>
    </row>
    <row r="118" ht="15.75" customHeight="1">
      <c r="R118" s="5"/>
      <c r="S118" s="6"/>
    </row>
    <row r="119" ht="15.75" customHeight="1">
      <c r="R119" s="5"/>
      <c r="S119" s="6"/>
    </row>
    <row r="120" ht="15.75" customHeight="1">
      <c r="R120" s="5"/>
      <c r="S120" s="6"/>
    </row>
    <row r="121" ht="15.75" customHeight="1">
      <c r="R121" s="5"/>
      <c r="S121" s="6"/>
    </row>
    <row r="122" ht="15.75" customHeight="1">
      <c r="R122" s="5"/>
      <c r="S122" s="6"/>
    </row>
    <row r="123" ht="15.75" customHeight="1">
      <c r="R123" s="5"/>
      <c r="S123" s="6"/>
    </row>
    <row r="124" ht="15.75" customHeight="1">
      <c r="R124" s="5"/>
      <c r="S124" s="6"/>
    </row>
    <row r="125" ht="15.75" customHeight="1">
      <c r="R125" s="5"/>
      <c r="S125" s="6"/>
    </row>
    <row r="126" ht="15.75" customHeight="1">
      <c r="R126" s="5"/>
      <c r="S126" s="6"/>
    </row>
    <row r="127" ht="15.75" customHeight="1">
      <c r="R127" s="5"/>
      <c r="S127" s="6"/>
    </row>
    <row r="128" ht="15.75" customHeight="1">
      <c r="R128" s="5"/>
      <c r="S128" s="6"/>
    </row>
    <row r="129" ht="15.75" customHeight="1">
      <c r="R129" s="5"/>
      <c r="S129" s="6"/>
    </row>
    <row r="130" ht="15.75" customHeight="1">
      <c r="R130" s="5"/>
      <c r="S130" s="6"/>
    </row>
    <row r="131" ht="15.75" customHeight="1">
      <c r="R131" s="5"/>
      <c r="S131" s="6"/>
    </row>
    <row r="132" ht="15.75" customHeight="1">
      <c r="R132" s="5"/>
      <c r="S132" s="6"/>
    </row>
    <row r="133" ht="15.75" customHeight="1">
      <c r="R133" s="5"/>
      <c r="S133" s="6"/>
    </row>
    <row r="134" ht="15.75" customHeight="1">
      <c r="R134" s="5"/>
      <c r="S134" s="6"/>
    </row>
    <row r="135" ht="15.75" customHeight="1">
      <c r="R135" s="5"/>
      <c r="S135" s="6"/>
    </row>
    <row r="136" ht="15.75" customHeight="1">
      <c r="R136" s="5"/>
      <c r="S136" s="6"/>
    </row>
    <row r="137" ht="15.75" customHeight="1">
      <c r="R137" s="5"/>
      <c r="S137" s="6"/>
    </row>
    <row r="138" ht="15.75" customHeight="1">
      <c r="R138" s="5"/>
      <c r="S138" s="6"/>
    </row>
    <row r="139" ht="15.75" customHeight="1">
      <c r="R139" s="5"/>
      <c r="S139" s="6"/>
    </row>
    <row r="140" ht="15.75" customHeight="1">
      <c r="R140" s="5"/>
      <c r="S140" s="6"/>
    </row>
    <row r="141" ht="15.75" customHeight="1">
      <c r="R141" s="5"/>
      <c r="S141" s="6"/>
    </row>
    <row r="142" ht="15.75" customHeight="1">
      <c r="R142" s="5"/>
      <c r="S142" s="6"/>
    </row>
    <row r="143" ht="15.75" customHeight="1">
      <c r="R143" s="5"/>
      <c r="S143" s="6"/>
    </row>
    <row r="144" ht="15.75" customHeight="1">
      <c r="R144" s="5"/>
      <c r="S144" s="6"/>
    </row>
    <row r="145" ht="15.75" customHeight="1">
      <c r="R145" s="5"/>
      <c r="S145" s="6"/>
    </row>
    <row r="146" ht="15.75" customHeight="1">
      <c r="R146" s="5"/>
      <c r="S146" s="6"/>
    </row>
    <row r="147" ht="15.75" customHeight="1">
      <c r="R147" s="5"/>
      <c r="S147" s="6"/>
    </row>
    <row r="148" ht="15.75" customHeight="1">
      <c r="R148" s="5"/>
      <c r="S148" s="6"/>
    </row>
    <row r="149" ht="15.75" customHeight="1">
      <c r="R149" s="5"/>
      <c r="S149" s="6"/>
    </row>
    <row r="150" ht="15.75" customHeight="1">
      <c r="R150" s="5"/>
      <c r="S150" s="6"/>
    </row>
    <row r="151" ht="15.75" customHeight="1">
      <c r="R151" s="5"/>
      <c r="S151" s="6"/>
    </row>
    <row r="152" ht="15.75" customHeight="1">
      <c r="R152" s="5"/>
      <c r="S152" s="6"/>
    </row>
    <row r="153" ht="15.75" customHeight="1">
      <c r="R153" s="5"/>
      <c r="S153" s="6"/>
    </row>
    <row r="154" ht="15.75" customHeight="1">
      <c r="R154" s="5"/>
      <c r="S154" s="6"/>
    </row>
    <row r="155" ht="15.75" customHeight="1">
      <c r="R155" s="5"/>
      <c r="S155" s="6"/>
    </row>
    <row r="156" ht="15.75" customHeight="1">
      <c r="R156" s="5"/>
      <c r="S156" s="6"/>
    </row>
    <row r="157" ht="15.75" customHeight="1">
      <c r="R157" s="5"/>
      <c r="S157" s="6"/>
    </row>
    <row r="158" ht="15.75" customHeight="1">
      <c r="R158" s="5"/>
      <c r="S158" s="6"/>
    </row>
    <row r="159" ht="15.75" customHeight="1">
      <c r="R159" s="5"/>
      <c r="S159" s="6"/>
    </row>
    <row r="160" ht="15.75" customHeight="1">
      <c r="R160" s="5"/>
      <c r="S160" s="6"/>
    </row>
    <row r="161" ht="15.75" customHeight="1">
      <c r="R161" s="5"/>
      <c r="S161" s="6"/>
    </row>
    <row r="162" ht="15.75" customHeight="1">
      <c r="R162" s="5"/>
      <c r="S162" s="6"/>
    </row>
    <row r="163" ht="15.75" customHeight="1">
      <c r="R163" s="5"/>
      <c r="S163" s="6"/>
    </row>
    <row r="164" ht="15.75" customHeight="1">
      <c r="R164" s="5"/>
      <c r="S164" s="6"/>
    </row>
    <row r="165" ht="15.75" customHeight="1">
      <c r="R165" s="5"/>
      <c r="S165" s="6"/>
    </row>
    <row r="166" ht="15.75" customHeight="1">
      <c r="R166" s="5"/>
      <c r="S166" s="6"/>
    </row>
    <row r="167" ht="15.75" customHeight="1">
      <c r="R167" s="5"/>
      <c r="S167" s="6"/>
    </row>
    <row r="168" ht="15.75" customHeight="1">
      <c r="R168" s="5"/>
      <c r="S168" s="6"/>
    </row>
    <row r="169" ht="15.75" customHeight="1">
      <c r="R169" s="5"/>
      <c r="S169" s="6"/>
    </row>
    <row r="170" ht="15.75" customHeight="1">
      <c r="R170" s="5"/>
      <c r="S170" s="6"/>
    </row>
    <row r="171" ht="15.75" customHeight="1">
      <c r="R171" s="5"/>
      <c r="S171" s="6"/>
    </row>
    <row r="172" ht="15.75" customHeight="1">
      <c r="R172" s="5"/>
      <c r="S172" s="6"/>
    </row>
    <row r="173" ht="15.75" customHeight="1">
      <c r="R173" s="5"/>
      <c r="S173" s="6"/>
    </row>
    <row r="174" ht="15.75" customHeight="1">
      <c r="R174" s="5"/>
      <c r="S174" s="6"/>
    </row>
    <row r="175" ht="15.75" customHeight="1">
      <c r="R175" s="5"/>
      <c r="S175" s="6"/>
    </row>
    <row r="176" ht="15.75" customHeight="1">
      <c r="R176" s="5"/>
      <c r="S176" s="6"/>
    </row>
    <row r="177" ht="15.75" customHeight="1">
      <c r="R177" s="5"/>
      <c r="S177" s="6"/>
    </row>
    <row r="178" ht="15.75" customHeight="1">
      <c r="R178" s="5"/>
      <c r="S178" s="6"/>
    </row>
    <row r="179" ht="15.75" customHeight="1">
      <c r="R179" s="5"/>
      <c r="S179" s="6"/>
    </row>
    <row r="180" ht="15.75" customHeight="1">
      <c r="R180" s="5"/>
      <c r="S180" s="6"/>
    </row>
    <row r="181" ht="15.75" customHeight="1">
      <c r="R181" s="5"/>
      <c r="S181" s="6"/>
    </row>
    <row r="182" ht="15.75" customHeight="1">
      <c r="R182" s="5"/>
      <c r="S182" s="6"/>
    </row>
    <row r="183" ht="15.75" customHeight="1">
      <c r="R183" s="5"/>
      <c r="S183" s="6"/>
    </row>
    <row r="184" ht="15.75" customHeight="1">
      <c r="R184" s="5"/>
      <c r="S184" s="6"/>
    </row>
    <row r="185" ht="15.75" customHeight="1">
      <c r="R185" s="5"/>
      <c r="S185" s="6"/>
    </row>
    <row r="186" ht="15.75" customHeight="1">
      <c r="R186" s="5"/>
      <c r="S186" s="6"/>
    </row>
    <row r="187" ht="15.75" customHeight="1">
      <c r="R187" s="5"/>
      <c r="S187" s="6"/>
    </row>
    <row r="188" ht="15.75" customHeight="1">
      <c r="R188" s="5"/>
      <c r="S188" s="6"/>
    </row>
    <row r="189" ht="15.75" customHeight="1">
      <c r="R189" s="5"/>
      <c r="S189" s="6"/>
    </row>
    <row r="190" ht="15.75" customHeight="1">
      <c r="R190" s="5"/>
      <c r="S190" s="6"/>
    </row>
    <row r="191" ht="15.75" customHeight="1">
      <c r="R191" s="5"/>
      <c r="S191" s="6"/>
    </row>
    <row r="192" ht="15.75" customHeight="1">
      <c r="R192" s="5"/>
      <c r="S192" s="6"/>
    </row>
    <row r="193" ht="15.75" customHeight="1">
      <c r="R193" s="5"/>
      <c r="S193" s="6"/>
    </row>
    <row r="194" ht="15.75" customHeight="1">
      <c r="R194" s="5"/>
      <c r="S194" s="6"/>
    </row>
    <row r="195" ht="15.75" customHeight="1">
      <c r="R195" s="5"/>
      <c r="S195" s="6"/>
    </row>
    <row r="196" ht="15.75" customHeight="1">
      <c r="R196" s="5"/>
      <c r="S196" s="6"/>
    </row>
    <row r="197" ht="15.75" customHeight="1">
      <c r="R197" s="5"/>
      <c r="S197" s="6"/>
    </row>
    <row r="198" ht="15.75" customHeight="1">
      <c r="R198" s="5"/>
      <c r="S198" s="6"/>
    </row>
    <row r="199" ht="15.75" customHeight="1">
      <c r="R199" s="5"/>
      <c r="S199" s="6"/>
    </row>
    <row r="200" ht="15.75" customHeight="1">
      <c r="R200" s="5"/>
      <c r="S200" s="6"/>
    </row>
    <row r="201" ht="15.75" customHeight="1">
      <c r="R201" s="5"/>
      <c r="S201" s="6"/>
    </row>
    <row r="202" ht="15.75" customHeight="1">
      <c r="R202" s="5"/>
      <c r="S202" s="6"/>
    </row>
    <row r="203" ht="15.75" customHeight="1">
      <c r="R203" s="5"/>
      <c r="S203" s="6"/>
    </row>
    <row r="204" ht="15.75" customHeight="1">
      <c r="R204" s="5"/>
      <c r="S204" s="6"/>
    </row>
    <row r="205" ht="15.75" customHeight="1">
      <c r="R205" s="5"/>
      <c r="S205" s="6"/>
    </row>
    <row r="206" ht="15.75" customHeight="1">
      <c r="R206" s="5"/>
      <c r="S206" s="6"/>
    </row>
    <row r="207" ht="15.75" customHeight="1">
      <c r="R207" s="5"/>
      <c r="S207" s="6"/>
    </row>
    <row r="208" ht="15.75" customHeight="1">
      <c r="R208" s="5"/>
      <c r="S208" s="6"/>
    </row>
    <row r="209" ht="15.75" customHeight="1">
      <c r="R209" s="5"/>
      <c r="S209" s="6"/>
    </row>
    <row r="210" ht="15.75" customHeight="1">
      <c r="R210" s="5"/>
      <c r="S210" s="6"/>
    </row>
    <row r="211" ht="15.75" customHeight="1">
      <c r="R211" s="5"/>
      <c r="S211" s="6"/>
    </row>
    <row r="212" ht="15.75" customHeight="1">
      <c r="R212" s="5"/>
      <c r="S212" s="6"/>
    </row>
    <row r="213" ht="15.75" customHeight="1">
      <c r="R213" s="5"/>
      <c r="S213" s="6"/>
    </row>
    <row r="214" ht="15.75" customHeight="1">
      <c r="R214" s="5"/>
      <c r="S214" s="6"/>
    </row>
    <row r="215" ht="15.75" customHeight="1">
      <c r="R215" s="5"/>
      <c r="S215" s="6"/>
    </row>
    <row r="216" ht="15.75" customHeight="1">
      <c r="R216" s="5"/>
      <c r="S216" s="6"/>
    </row>
    <row r="217" ht="15.75" customHeight="1">
      <c r="R217" s="5"/>
      <c r="S217" s="6"/>
    </row>
    <row r="218" ht="15.75" customHeight="1">
      <c r="R218" s="5"/>
      <c r="S218" s="6"/>
    </row>
    <row r="219" ht="15.75" customHeight="1">
      <c r="R219" s="5"/>
      <c r="S219" s="6"/>
    </row>
    <row r="220" ht="15.75" customHeight="1">
      <c r="R220" s="5"/>
      <c r="S220" s="6"/>
    </row>
    <row r="221" ht="15.75" customHeight="1">
      <c r="R221" s="5"/>
      <c r="S221" s="6"/>
    </row>
    <row r="222" ht="15.75" customHeight="1">
      <c r="R222" s="5"/>
      <c r="S222" s="6"/>
    </row>
    <row r="223" ht="15.75" customHeight="1">
      <c r="R223" s="5"/>
      <c r="S223" s="6"/>
    </row>
    <row r="224" ht="15.75" customHeight="1">
      <c r="R224" s="5"/>
      <c r="S224" s="6"/>
    </row>
    <row r="225" ht="15.75" customHeight="1">
      <c r="R225" s="5"/>
      <c r="S225" s="6"/>
    </row>
    <row r="226" ht="15.75" customHeight="1">
      <c r="R226" s="5"/>
      <c r="S226" s="6"/>
    </row>
    <row r="227" ht="15.75" customHeight="1">
      <c r="R227" s="5"/>
      <c r="S227" s="6"/>
    </row>
    <row r="228" ht="15.75" customHeight="1">
      <c r="R228" s="5"/>
      <c r="S228" s="6"/>
    </row>
    <row r="229" ht="15.75" customHeight="1">
      <c r="R229" s="5"/>
      <c r="S229" s="6"/>
    </row>
    <row r="230" ht="15.75" customHeight="1">
      <c r="R230" s="5"/>
      <c r="S230" s="6"/>
    </row>
    <row r="231" ht="15.75" customHeight="1">
      <c r="R231" s="5"/>
      <c r="S231" s="6"/>
    </row>
    <row r="232" ht="15.75" customHeight="1">
      <c r="R232" s="5"/>
      <c r="S232" s="6"/>
    </row>
    <row r="233" ht="15.75" customHeight="1">
      <c r="R233" s="5"/>
      <c r="S233" s="6"/>
    </row>
    <row r="234" ht="15.75" customHeight="1">
      <c r="R234" s="5"/>
      <c r="S234" s="6"/>
    </row>
    <row r="235" ht="15.75" customHeight="1">
      <c r="R235" s="5"/>
      <c r="S235" s="6"/>
    </row>
    <row r="236" ht="15.75" customHeight="1">
      <c r="R236" s="5"/>
      <c r="S236" s="6"/>
    </row>
    <row r="237" ht="15.75" customHeight="1">
      <c r="R237" s="5"/>
      <c r="S237" s="6"/>
    </row>
    <row r="238" ht="15.75" customHeight="1">
      <c r="R238" s="5"/>
      <c r="S238" s="6"/>
    </row>
    <row r="239" ht="15.75" customHeight="1">
      <c r="R239" s="5"/>
      <c r="S239" s="6"/>
    </row>
    <row r="240" ht="15.75" customHeight="1">
      <c r="R240" s="5"/>
      <c r="S240" s="6"/>
    </row>
    <row r="241" ht="15.75" customHeight="1">
      <c r="R241" s="5"/>
      <c r="S241" s="6"/>
    </row>
    <row r="242" ht="15.75" customHeight="1">
      <c r="R242" s="5"/>
      <c r="S242" s="6"/>
    </row>
    <row r="243" ht="15.75" customHeight="1">
      <c r="R243" s="5"/>
      <c r="S243" s="6"/>
    </row>
    <row r="244" ht="15.75" customHeight="1">
      <c r="R244" s="5"/>
      <c r="S244" s="6"/>
    </row>
    <row r="245" ht="15.75" customHeight="1">
      <c r="R245" s="5"/>
      <c r="S245" s="6"/>
    </row>
    <row r="246" ht="15.75" customHeight="1">
      <c r="R246" s="5"/>
      <c r="S246" s="6"/>
    </row>
    <row r="247" ht="15.75" customHeight="1">
      <c r="R247" s="5"/>
      <c r="S247" s="6"/>
    </row>
    <row r="248" ht="15.75" customHeight="1">
      <c r="R248" s="5"/>
      <c r="S248" s="6"/>
    </row>
    <row r="249" ht="15.75" customHeight="1">
      <c r="R249" s="5"/>
      <c r="S249" s="6"/>
    </row>
    <row r="250" ht="15.75" customHeight="1">
      <c r="R250" s="5"/>
      <c r="S250" s="6"/>
    </row>
    <row r="251" ht="15.75" customHeight="1">
      <c r="R251" s="5"/>
      <c r="S251" s="6"/>
    </row>
    <row r="252" ht="15.75" customHeight="1">
      <c r="R252" s="5"/>
      <c r="S252" s="6"/>
    </row>
    <row r="253" ht="15.75" customHeight="1">
      <c r="R253" s="5"/>
      <c r="S253" s="6"/>
    </row>
    <row r="254" ht="15.75" customHeight="1">
      <c r="R254" s="5"/>
      <c r="S254" s="6"/>
    </row>
    <row r="255" ht="15.75" customHeight="1">
      <c r="R255" s="5"/>
      <c r="S255" s="6"/>
    </row>
    <row r="256" ht="15.75" customHeight="1">
      <c r="R256" s="5"/>
      <c r="S256" s="6"/>
    </row>
    <row r="257" ht="15.75" customHeight="1">
      <c r="R257" s="5"/>
      <c r="S257" s="6"/>
    </row>
    <row r="258" ht="15.75" customHeight="1">
      <c r="R258" s="5"/>
      <c r="S258" s="6"/>
    </row>
    <row r="259" ht="15.75" customHeight="1">
      <c r="R259" s="5"/>
      <c r="S259" s="6"/>
    </row>
    <row r="260" ht="15.75" customHeight="1">
      <c r="R260" s="5"/>
      <c r="S260" s="6"/>
    </row>
    <row r="261" ht="15.75" customHeight="1">
      <c r="R261" s="5"/>
      <c r="S261" s="6"/>
    </row>
    <row r="262" ht="15.75" customHeight="1">
      <c r="R262" s="5"/>
      <c r="S262" s="6"/>
    </row>
    <row r="263" ht="15.75" customHeight="1">
      <c r="R263" s="5"/>
      <c r="S263" s="6"/>
    </row>
    <row r="264" ht="15.75" customHeight="1">
      <c r="R264" s="5"/>
      <c r="S264" s="6"/>
    </row>
    <row r="265" ht="15.75" customHeight="1">
      <c r="R265" s="5"/>
      <c r="S265" s="6"/>
    </row>
    <row r="266" ht="15.75" customHeight="1">
      <c r="R266" s="5"/>
      <c r="S266" s="6"/>
    </row>
    <row r="267" ht="15.75" customHeight="1">
      <c r="R267" s="5"/>
      <c r="S267" s="6"/>
    </row>
    <row r="268" ht="15.75" customHeight="1">
      <c r="R268" s="5"/>
      <c r="S268" s="6"/>
    </row>
    <row r="269" ht="15.75" customHeight="1">
      <c r="R269" s="5"/>
      <c r="S269" s="6"/>
    </row>
    <row r="270" ht="15.75" customHeight="1">
      <c r="R270" s="5"/>
      <c r="S270" s="6"/>
    </row>
    <row r="271" ht="15.75" customHeight="1">
      <c r="R271" s="5"/>
      <c r="S271" s="6"/>
    </row>
    <row r="272" ht="15.75" customHeight="1">
      <c r="R272" s="5"/>
      <c r="S272" s="6"/>
    </row>
    <row r="273" ht="15.75" customHeight="1">
      <c r="R273" s="5"/>
      <c r="S273" s="6"/>
    </row>
    <row r="274" ht="15.75" customHeight="1">
      <c r="R274" s="5"/>
      <c r="S274" s="6"/>
    </row>
    <row r="275" ht="15.75" customHeight="1">
      <c r="R275" s="5"/>
      <c r="S275" s="6"/>
    </row>
    <row r="276" ht="15.75" customHeight="1">
      <c r="R276" s="5"/>
      <c r="S276" s="6"/>
    </row>
    <row r="277" ht="15.75" customHeight="1">
      <c r="R277" s="5"/>
      <c r="S277" s="6"/>
    </row>
    <row r="278" ht="15.75" customHeight="1">
      <c r="R278" s="5"/>
      <c r="S278" s="6"/>
    </row>
    <row r="279" ht="15.75" customHeight="1">
      <c r="R279" s="5"/>
      <c r="S279" s="6"/>
    </row>
    <row r="280" ht="15.75" customHeight="1">
      <c r="R280" s="5"/>
      <c r="S280" s="6"/>
    </row>
    <row r="281" ht="15.75" customHeight="1">
      <c r="R281" s="5"/>
      <c r="S281" s="6"/>
    </row>
    <row r="282" ht="15.75" customHeight="1">
      <c r="R282" s="5"/>
      <c r="S282" s="6"/>
    </row>
    <row r="283" ht="15.75" customHeight="1">
      <c r="R283" s="5"/>
      <c r="S283" s="6"/>
    </row>
    <row r="284" ht="15.75" customHeight="1">
      <c r="R284" s="5"/>
      <c r="S284" s="6"/>
    </row>
    <row r="285" ht="15.75" customHeight="1">
      <c r="R285" s="5"/>
      <c r="S285" s="6"/>
    </row>
    <row r="286" ht="15.75" customHeight="1">
      <c r="R286" s="5"/>
      <c r="S286" s="6"/>
    </row>
    <row r="287" ht="15.75" customHeight="1">
      <c r="R287" s="5"/>
      <c r="S287" s="6"/>
    </row>
    <row r="288" ht="15.75" customHeight="1">
      <c r="R288" s="5"/>
      <c r="S288" s="6"/>
    </row>
    <row r="289" ht="15.75" customHeight="1">
      <c r="R289" s="5"/>
      <c r="S289" s="6"/>
    </row>
    <row r="290" ht="15.75" customHeight="1">
      <c r="R290" s="5"/>
      <c r="S290" s="6"/>
    </row>
    <row r="291" ht="15.75" customHeight="1">
      <c r="R291" s="5"/>
      <c r="S291" s="6"/>
    </row>
    <row r="292" ht="15.75" customHeight="1">
      <c r="R292" s="5"/>
      <c r="S292" s="6"/>
    </row>
    <row r="293" ht="15.75" customHeight="1">
      <c r="R293" s="5"/>
      <c r="S293" s="6"/>
    </row>
    <row r="294" ht="15.75" customHeight="1">
      <c r="R294" s="5"/>
      <c r="S294" s="6"/>
    </row>
    <row r="295" ht="15.75" customHeight="1">
      <c r="R295" s="5"/>
      <c r="S295" s="6"/>
    </row>
    <row r="296" ht="15.75" customHeight="1">
      <c r="R296" s="5"/>
      <c r="S296" s="6"/>
    </row>
    <row r="297" ht="15.75" customHeight="1">
      <c r="R297" s="5"/>
      <c r="S297" s="6"/>
    </row>
    <row r="298" ht="15.75" customHeight="1">
      <c r="R298" s="5"/>
      <c r="S298" s="6"/>
    </row>
    <row r="299" ht="15.75" customHeight="1">
      <c r="R299" s="5"/>
      <c r="S299" s="6"/>
    </row>
    <row r="300" ht="15.75" customHeight="1">
      <c r="R300" s="5"/>
      <c r="S300" s="6"/>
    </row>
    <row r="301" ht="15.75" customHeight="1">
      <c r="R301" s="5"/>
      <c r="S301" s="6"/>
    </row>
    <row r="302" ht="15.75" customHeight="1">
      <c r="R302" s="5"/>
      <c r="S302" s="6"/>
    </row>
    <row r="303" ht="15.75" customHeight="1">
      <c r="R303" s="5"/>
      <c r="S303" s="6"/>
    </row>
    <row r="304" ht="15.75" customHeight="1">
      <c r="R304" s="5"/>
      <c r="S304" s="6"/>
    </row>
    <row r="305" ht="15.75" customHeight="1">
      <c r="R305" s="5"/>
      <c r="S305" s="6"/>
    </row>
    <row r="306" ht="15.75" customHeight="1">
      <c r="R306" s="5"/>
      <c r="S306" s="6"/>
    </row>
    <row r="307" ht="15.75" customHeight="1">
      <c r="R307" s="5"/>
      <c r="S307" s="6"/>
    </row>
    <row r="308" ht="15.75" customHeight="1">
      <c r="R308" s="5"/>
      <c r="S308" s="6"/>
    </row>
    <row r="309" ht="15.75" customHeight="1">
      <c r="R309" s="5"/>
      <c r="S309" s="6"/>
    </row>
    <row r="310" ht="15.75" customHeight="1">
      <c r="R310" s="5"/>
      <c r="S310" s="6"/>
    </row>
    <row r="311" ht="15.75" customHeight="1">
      <c r="R311" s="5"/>
      <c r="S311" s="6"/>
    </row>
    <row r="312" ht="15.75" customHeight="1">
      <c r="R312" s="5"/>
      <c r="S312" s="6"/>
    </row>
    <row r="313" ht="15.75" customHeight="1">
      <c r="R313" s="5"/>
      <c r="S313" s="6"/>
    </row>
    <row r="314" ht="15.75" customHeight="1">
      <c r="R314" s="5"/>
      <c r="S314" s="6"/>
    </row>
    <row r="315" ht="15.75" customHeight="1">
      <c r="R315" s="5"/>
      <c r="S315" s="6"/>
    </row>
    <row r="316" ht="15.75" customHeight="1">
      <c r="R316" s="5"/>
      <c r="S316" s="6"/>
    </row>
    <row r="317" ht="15.75" customHeight="1">
      <c r="R317" s="5"/>
      <c r="S317" s="6"/>
    </row>
    <row r="318" ht="15.75" customHeight="1">
      <c r="R318" s="5"/>
      <c r="S318" s="6"/>
    </row>
    <row r="319" ht="15.75" customHeight="1">
      <c r="R319" s="5"/>
      <c r="S319" s="6"/>
    </row>
    <row r="320" ht="15.75" customHeight="1">
      <c r="R320" s="5"/>
      <c r="S320" s="6"/>
    </row>
    <row r="321" ht="15.75" customHeight="1">
      <c r="R321" s="5"/>
      <c r="S321" s="6"/>
    </row>
    <row r="322" ht="15.75" customHeight="1">
      <c r="R322" s="5"/>
      <c r="S322" s="6"/>
    </row>
    <row r="323" ht="15.75" customHeight="1">
      <c r="R323" s="5"/>
      <c r="S323" s="6"/>
    </row>
    <row r="324" ht="15.75" customHeight="1">
      <c r="R324" s="5"/>
      <c r="S324" s="6"/>
    </row>
    <row r="325" ht="15.75" customHeight="1">
      <c r="R325" s="5"/>
      <c r="S325" s="6"/>
    </row>
    <row r="326" ht="15.75" customHeight="1">
      <c r="R326" s="5"/>
      <c r="S326" s="6"/>
    </row>
    <row r="327" ht="15.75" customHeight="1">
      <c r="R327" s="5"/>
      <c r="S327" s="6"/>
    </row>
    <row r="328" ht="15.75" customHeight="1">
      <c r="R328" s="5"/>
      <c r="S328" s="6"/>
    </row>
    <row r="329" ht="15.75" customHeight="1">
      <c r="R329" s="5"/>
      <c r="S329" s="6"/>
    </row>
    <row r="330" ht="15.75" customHeight="1">
      <c r="R330" s="5"/>
      <c r="S330" s="6"/>
    </row>
    <row r="331" ht="15.75" customHeight="1">
      <c r="R331" s="5"/>
      <c r="S331" s="6"/>
    </row>
    <row r="332" ht="15.75" customHeight="1">
      <c r="R332" s="5"/>
      <c r="S332" s="6"/>
    </row>
    <row r="333" ht="15.75" customHeight="1">
      <c r="R333" s="5"/>
      <c r="S333" s="6"/>
    </row>
    <row r="334" ht="15.75" customHeight="1">
      <c r="R334" s="5"/>
      <c r="S334" s="6"/>
    </row>
    <row r="335" ht="15.75" customHeight="1">
      <c r="R335" s="5"/>
      <c r="S335" s="6"/>
    </row>
    <row r="336" ht="15.75" customHeight="1">
      <c r="R336" s="5"/>
      <c r="S336" s="6"/>
    </row>
    <row r="337" ht="15.75" customHeight="1">
      <c r="R337" s="5"/>
      <c r="S337" s="6"/>
    </row>
    <row r="338" ht="15.75" customHeight="1">
      <c r="R338" s="5"/>
      <c r="S338" s="6"/>
    </row>
    <row r="339" ht="15.75" customHeight="1">
      <c r="R339" s="5"/>
      <c r="S339" s="6"/>
    </row>
    <row r="340" ht="15.75" customHeight="1">
      <c r="R340" s="5"/>
      <c r="S340" s="6"/>
    </row>
    <row r="341" ht="15.75" customHeight="1">
      <c r="R341" s="5"/>
      <c r="S341" s="6"/>
    </row>
    <row r="342" ht="15.75" customHeight="1">
      <c r="R342" s="5"/>
      <c r="S342" s="6"/>
    </row>
    <row r="343" ht="15.75" customHeight="1">
      <c r="R343" s="5"/>
      <c r="S343" s="6"/>
    </row>
    <row r="344" ht="15.75" customHeight="1">
      <c r="R344" s="5"/>
      <c r="S344" s="6"/>
    </row>
    <row r="345" ht="15.75" customHeight="1">
      <c r="R345" s="5"/>
      <c r="S345" s="6"/>
    </row>
    <row r="346" ht="15.75" customHeight="1">
      <c r="R346" s="5"/>
      <c r="S346" s="6"/>
    </row>
    <row r="347" ht="15.75" customHeight="1">
      <c r="R347" s="5"/>
      <c r="S347" s="6"/>
    </row>
    <row r="348" ht="15.75" customHeight="1">
      <c r="R348" s="5"/>
      <c r="S348" s="6"/>
    </row>
    <row r="349" ht="15.75" customHeight="1">
      <c r="R349" s="5"/>
      <c r="S349" s="6"/>
    </row>
    <row r="350" ht="15.75" customHeight="1">
      <c r="R350" s="5"/>
      <c r="S350" s="6"/>
    </row>
    <row r="351" ht="15.75" customHeight="1">
      <c r="R351" s="5"/>
      <c r="S351" s="6"/>
    </row>
    <row r="352" ht="15.75" customHeight="1">
      <c r="R352" s="5"/>
      <c r="S352" s="6"/>
    </row>
    <row r="353" ht="15.75" customHeight="1">
      <c r="R353" s="5"/>
      <c r="S353" s="6"/>
    </row>
    <row r="354" ht="15.75" customHeight="1">
      <c r="R354" s="5"/>
      <c r="S354" s="6"/>
    </row>
    <row r="355" ht="15.75" customHeight="1">
      <c r="R355" s="5"/>
      <c r="S355" s="6"/>
    </row>
    <row r="356" ht="15.75" customHeight="1">
      <c r="R356" s="5"/>
      <c r="S356" s="6"/>
    </row>
    <row r="357" ht="15.75" customHeight="1">
      <c r="R357" s="5"/>
      <c r="S357" s="6"/>
    </row>
    <row r="358" ht="15.75" customHeight="1">
      <c r="R358" s="5"/>
      <c r="S358" s="6"/>
    </row>
    <row r="359" ht="15.75" customHeight="1">
      <c r="R359" s="5"/>
      <c r="S359" s="6"/>
    </row>
    <row r="360" ht="15.75" customHeight="1">
      <c r="R360" s="5"/>
      <c r="S360" s="6"/>
    </row>
    <row r="361" ht="15.75" customHeight="1">
      <c r="R361" s="5"/>
      <c r="S361" s="6"/>
    </row>
    <row r="362" ht="15.75" customHeight="1">
      <c r="R362" s="5"/>
      <c r="S362" s="6"/>
    </row>
    <row r="363" ht="15.75" customHeight="1">
      <c r="R363" s="5"/>
      <c r="S363" s="6"/>
    </row>
    <row r="364" ht="15.75" customHeight="1">
      <c r="R364" s="5"/>
      <c r="S364" s="6"/>
    </row>
    <row r="365" ht="15.75" customHeight="1">
      <c r="R365" s="5"/>
      <c r="S365" s="6"/>
    </row>
    <row r="366" ht="15.75" customHeight="1">
      <c r="R366" s="5"/>
      <c r="S366" s="6"/>
    </row>
    <row r="367" ht="15.75" customHeight="1">
      <c r="R367" s="5"/>
      <c r="S367" s="6"/>
    </row>
    <row r="368" ht="15.75" customHeight="1">
      <c r="R368" s="5"/>
      <c r="S368" s="6"/>
    </row>
    <row r="369" ht="15.75" customHeight="1">
      <c r="R369" s="5"/>
      <c r="S369" s="6"/>
    </row>
    <row r="370" ht="15.75" customHeight="1">
      <c r="R370" s="5"/>
      <c r="S370" s="6"/>
    </row>
    <row r="371" ht="15.75" customHeight="1">
      <c r="R371" s="5"/>
      <c r="S371" s="6"/>
    </row>
    <row r="372" ht="15.75" customHeight="1">
      <c r="R372" s="5"/>
      <c r="S372" s="6"/>
    </row>
    <row r="373" ht="15.75" customHeight="1">
      <c r="R373" s="5"/>
      <c r="S373" s="6"/>
    </row>
    <row r="374" ht="15.75" customHeight="1">
      <c r="R374" s="5"/>
      <c r="S374" s="6"/>
    </row>
    <row r="375" ht="15.75" customHeight="1">
      <c r="R375" s="5"/>
      <c r="S375" s="6"/>
    </row>
    <row r="376" ht="15.75" customHeight="1">
      <c r="R376" s="5"/>
      <c r="S376" s="6"/>
    </row>
    <row r="377" ht="15.75" customHeight="1">
      <c r="R377" s="5"/>
      <c r="S377" s="6"/>
    </row>
    <row r="378" ht="15.75" customHeight="1">
      <c r="R378" s="5"/>
      <c r="S378" s="6"/>
    </row>
    <row r="379" ht="15.75" customHeight="1">
      <c r="R379" s="5"/>
      <c r="S379" s="6"/>
    </row>
    <row r="380" ht="15.75" customHeight="1">
      <c r="R380" s="5"/>
      <c r="S380" s="6"/>
    </row>
    <row r="381" ht="15.75" customHeight="1">
      <c r="R381" s="5"/>
      <c r="S381" s="6"/>
    </row>
    <row r="382" ht="15.75" customHeight="1">
      <c r="R382" s="5"/>
      <c r="S382" s="6"/>
    </row>
    <row r="383" ht="15.75" customHeight="1">
      <c r="R383" s="5"/>
      <c r="S383" s="6"/>
    </row>
    <row r="384" ht="15.75" customHeight="1">
      <c r="R384" s="5"/>
      <c r="S384" s="6"/>
    </row>
    <row r="385" ht="15.75" customHeight="1">
      <c r="R385" s="5"/>
      <c r="S385" s="6"/>
    </row>
    <row r="386" ht="15.75" customHeight="1">
      <c r="R386" s="5"/>
      <c r="S386" s="6"/>
    </row>
    <row r="387" ht="15.75" customHeight="1">
      <c r="R387" s="5"/>
      <c r="S387" s="6"/>
    </row>
    <row r="388" ht="15.75" customHeight="1">
      <c r="R388" s="5"/>
      <c r="S388" s="6"/>
    </row>
    <row r="389" ht="15.75" customHeight="1">
      <c r="R389" s="5"/>
      <c r="S389" s="6"/>
    </row>
    <row r="390" ht="15.75" customHeight="1">
      <c r="R390" s="5"/>
      <c r="S390" s="6"/>
    </row>
    <row r="391" ht="15.75" customHeight="1">
      <c r="R391" s="5"/>
      <c r="S391" s="6"/>
    </row>
    <row r="392" ht="15.75" customHeight="1">
      <c r="R392" s="5"/>
      <c r="S392" s="6"/>
    </row>
    <row r="393" ht="15.75" customHeight="1">
      <c r="R393" s="5"/>
      <c r="S393" s="6"/>
    </row>
    <row r="394" ht="15.75" customHeight="1">
      <c r="R394" s="5"/>
      <c r="S394" s="6"/>
    </row>
    <row r="395" ht="15.75" customHeight="1">
      <c r="R395" s="5"/>
      <c r="S395" s="6"/>
    </row>
    <row r="396" ht="15.75" customHeight="1">
      <c r="R396" s="5"/>
      <c r="S396" s="6"/>
    </row>
    <row r="397" ht="15.75" customHeight="1">
      <c r="R397" s="5"/>
      <c r="S397" s="6"/>
    </row>
    <row r="398" ht="15.75" customHeight="1">
      <c r="R398" s="5"/>
      <c r="S398" s="6"/>
    </row>
    <row r="399" ht="15.75" customHeight="1">
      <c r="R399" s="5"/>
      <c r="S399" s="6"/>
    </row>
    <row r="400" ht="15.75" customHeight="1">
      <c r="R400" s="5"/>
      <c r="S400" s="6"/>
    </row>
    <row r="401" ht="15.75" customHeight="1">
      <c r="R401" s="5"/>
      <c r="S401" s="6"/>
    </row>
    <row r="402" ht="15.75" customHeight="1">
      <c r="R402" s="5"/>
      <c r="S402" s="6"/>
    </row>
    <row r="403" ht="15.75" customHeight="1">
      <c r="R403" s="5"/>
      <c r="S403" s="6"/>
    </row>
    <row r="404" ht="15.75" customHeight="1">
      <c r="R404" s="5"/>
      <c r="S404" s="6"/>
    </row>
    <row r="405" ht="15.75" customHeight="1">
      <c r="R405" s="5"/>
      <c r="S405" s="6"/>
    </row>
    <row r="406" ht="15.75" customHeight="1">
      <c r="R406" s="5"/>
      <c r="S406" s="6"/>
    </row>
    <row r="407" ht="15.75" customHeight="1">
      <c r="R407" s="5"/>
      <c r="S407" s="6"/>
    </row>
    <row r="408" ht="15.75" customHeight="1">
      <c r="R408" s="5"/>
      <c r="S408" s="6"/>
    </row>
    <row r="409" ht="15.75" customHeight="1">
      <c r="R409" s="5"/>
      <c r="S409" s="6"/>
    </row>
    <row r="410" ht="15.75" customHeight="1">
      <c r="R410" s="5"/>
      <c r="S410" s="6"/>
    </row>
    <row r="411" ht="15.75" customHeight="1">
      <c r="R411" s="5"/>
      <c r="S411" s="6"/>
    </row>
    <row r="412" ht="15.75" customHeight="1">
      <c r="R412" s="5"/>
      <c r="S412" s="6"/>
    </row>
    <row r="413" ht="15.75" customHeight="1">
      <c r="R413" s="5"/>
      <c r="S413" s="6"/>
    </row>
    <row r="414" ht="15.75" customHeight="1">
      <c r="R414" s="5"/>
      <c r="S414" s="6"/>
    </row>
    <row r="415" ht="15.75" customHeight="1">
      <c r="R415" s="5"/>
      <c r="S415" s="6"/>
    </row>
    <row r="416" ht="15.75" customHeight="1">
      <c r="R416" s="5"/>
      <c r="S416" s="6"/>
    </row>
    <row r="417" ht="15.75" customHeight="1">
      <c r="R417" s="5"/>
      <c r="S417" s="6"/>
    </row>
    <row r="418" ht="15.75" customHeight="1">
      <c r="R418" s="5"/>
      <c r="S418" s="6"/>
    </row>
    <row r="419" ht="15.75" customHeight="1">
      <c r="R419" s="5"/>
      <c r="S419" s="6"/>
    </row>
    <row r="420" ht="15.75" customHeight="1">
      <c r="R420" s="5"/>
      <c r="S420" s="6"/>
    </row>
    <row r="421" ht="15.75" customHeight="1">
      <c r="R421" s="5"/>
      <c r="S421" s="6"/>
    </row>
    <row r="422" ht="15.75" customHeight="1">
      <c r="R422" s="5"/>
      <c r="S422" s="6"/>
    </row>
    <row r="423" ht="15.75" customHeight="1">
      <c r="R423" s="5"/>
      <c r="S423" s="6"/>
    </row>
    <row r="424" ht="15.75" customHeight="1">
      <c r="R424" s="5"/>
      <c r="S424" s="6"/>
    </row>
    <row r="425" ht="15.75" customHeight="1">
      <c r="R425" s="5"/>
      <c r="S425" s="6"/>
    </row>
    <row r="426" ht="15.75" customHeight="1">
      <c r="R426" s="5"/>
      <c r="S426" s="6"/>
    </row>
    <row r="427" ht="15.75" customHeight="1">
      <c r="R427" s="5"/>
      <c r="S427" s="6"/>
    </row>
    <row r="428" ht="15.75" customHeight="1">
      <c r="R428" s="5"/>
      <c r="S428" s="6"/>
    </row>
    <row r="429" ht="15.75" customHeight="1">
      <c r="R429" s="5"/>
      <c r="S429" s="6"/>
    </row>
    <row r="430" ht="15.75" customHeight="1">
      <c r="R430" s="5"/>
      <c r="S430" s="6"/>
    </row>
    <row r="431" ht="15.75" customHeight="1">
      <c r="R431" s="5"/>
      <c r="S431" s="6"/>
    </row>
    <row r="432" ht="15.75" customHeight="1">
      <c r="R432" s="5"/>
      <c r="S432" s="6"/>
    </row>
    <row r="433" ht="15.75" customHeight="1">
      <c r="R433" s="5"/>
      <c r="S433" s="6"/>
    </row>
    <row r="434" ht="15.75" customHeight="1">
      <c r="R434" s="5"/>
      <c r="S434" s="6"/>
    </row>
    <row r="435" ht="15.75" customHeight="1">
      <c r="R435" s="5"/>
      <c r="S435" s="6"/>
    </row>
    <row r="436" ht="15.75" customHeight="1">
      <c r="R436" s="5"/>
      <c r="S436" s="6"/>
    </row>
    <row r="437" ht="15.75" customHeight="1">
      <c r="R437" s="5"/>
      <c r="S437" s="6"/>
    </row>
    <row r="438" ht="15.75" customHeight="1">
      <c r="R438" s="5"/>
      <c r="S438" s="6"/>
    </row>
    <row r="439" ht="15.75" customHeight="1">
      <c r="R439" s="5"/>
      <c r="S439" s="6"/>
    </row>
    <row r="440" ht="15.75" customHeight="1">
      <c r="R440" s="5"/>
      <c r="S440" s="6"/>
    </row>
    <row r="441" ht="15.75" customHeight="1">
      <c r="R441" s="5"/>
      <c r="S441" s="6"/>
    </row>
    <row r="442" ht="15.75" customHeight="1">
      <c r="R442" s="5"/>
      <c r="S442" s="6"/>
    </row>
    <row r="443" ht="15.75" customHeight="1">
      <c r="R443" s="5"/>
      <c r="S443" s="6"/>
    </row>
    <row r="444" ht="15.75" customHeight="1">
      <c r="R444" s="5"/>
      <c r="S444" s="6"/>
    </row>
    <row r="445" ht="15.75" customHeight="1">
      <c r="R445" s="5"/>
      <c r="S445" s="6"/>
    </row>
    <row r="446" ht="15.75" customHeight="1">
      <c r="R446" s="5"/>
      <c r="S446" s="6"/>
    </row>
    <row r="447" ht="15.75" customHeight="1">
      <c r="R447" s="5"/>
      <c r="S447" s="6"/>
    </row>
    <row r="448" ht="15.75" customHeight="1">
      <c r="R448" s="5"/>
      <c r="S448" s="6"/>
    </row>
    <row r="449" ht="15.75" customHeight="1">
      <c r="R449" s="5"/>
      <c r="S449" s="6"/>
    </row>
    <row r="450" ht="15.75" customHeight="1">
      <c r="R450" s="5"/>
      <c r="S450" s="6"/>
    </row>
    <row r="451" ht="15.75" customHeight="1">
      <c r="R451" s="5"/>
      <c r="S451" s="6"/>
    </row>
    <row r="452" ht="15.75" customHeight="1">
      <c r="R452" s="5"/>
      <c r="S452" s="6"/>
    </row>
    <row r="453" ht="15.75" customHeight="1">
      <c r="R453" s="5"/>
      <c r="S453" s="6"/>
    </row>
    <row r="454" ht="15.75" customHeight="1">
      <c r="R454" s="5"/>
      <c r="S454" s="6"/>
    </row>
    <row r="455" ht="15.75" customHeight="1">
      <c r="R455" s="5"/>
      <c r="S455" s="6"/>
    </row>
    <row r="456" ht="15.75" customHeight="1">
      <c r="R456" s="5"/>
      <c r="S456" s="6"/>
    </row>
    <row r="457" ht="15.75" customHeight="1">
      <c r="R457" s="5"/>
      <c r="S457" s="6"/>
    </row>
    <row r="458" ht="15.75" customHeight="1">
      <c r="R458" s="5"/>
      <c r="S458" s="6"/>
    </row>
    <row r="459" ht="15.75" customHeight="1">
      <c r="R459" s="5"/>
      <c r="S459" s="6"/>
    </row>
    <row r="460" ht="15.75" customHeight="1">
      <c r="R460" s="5"/>
      <c r="S460" s="6"/>
    </row>
    <row r="461" ht="15.75" customHeight="1">
      <c r="R461" s="5"/>
      <c r="S461" s="6"/>
    </row>
    <row r="462" ht="15.75" customHeight="1">
      <c r="R462" s="5"/>
      <c r="S462" s="6"/>
    </row>
    <row r="463" ht="15.75" customHeight="1">
      <c r="R463" s="5"/>
      <c r="S463" s="6"/>
    </row>
    <row r="464" ht="15.75" customHeight="1">
      <c r="R464" s="5"/>
      <c r="S464" s="6"/>
    </row>
    <row r="465" ht="15.75" customHeight="1">
      <c r="R465" s="5"/>
      <c r="S465" s="6"/>
    </row>
    <row r="466" ht="15.75" customHeight="1">
      <c r="R466" s="5"/>
      <c r="S466" s="6"/>
    </row>
    <row r="467" ht="15.75" customHeight="1">
      <c r="R467" s="5"/>
      <c r="S467" s="6"/>
    </row>
    <row r="468" ht="15.75" customHeight="1">
      <c r="R468" s="5"/>
      <c r="S468" s="6"/>
    </row>
    <row r="469" ht="15.75" customHeight="1">
      <c r="R469" s="5"/>
      <c r="S469" s="6"/>
    </row>
    <row r="470" ht="15.75" customHeight="1">
      <c r="R470" s="5"/>
      <c r="S470" s="6"/>
    </row>
    <row r="471" ht="15.75" customHeight="1">
      <c r="R471" s="5"/>
      <c r="S471" s="6"/>
    </row>
    <row r="472" ht="15.75" customHeight="1">
      <c r="R472" s="5"/>
      <c r="S472" s="6"/>
    </row>
    <row r="473" ht="15.75" customHeight="1">
      <c r="R473" s="5"/>
      <c r="S473" s="6"/>
    </row>
    <row r="474" ht="15.75" customHeight="1">
      <c r="R474" s="5"/>
      <c r="S474" s="6"/>
    </row>
    <row r="475" ht="15.75" customHeight="1">
      <c r="R475" s="5"/>
      <c r="S475" s="6"/>
    </row>
    <row r="476" ht="15.75" customHeight="1">
      <c r="R476" s="5"/>
      <c r="S476" s="6"/>
    </row>
    <row r="477" ht="15.75" customHeight="1">
      <c r="R477" s="5"/>
      <c r="S477" s="6"/>
    </row>
    <row r="478" ht="15.75" customHeight="1">
      <c r="R478" s="5"/>
      <c r="S478" s="6"/>
    </row>
    <row r="479" ht="15.75" customHeight="1">
      <c r="R479" s="5"/>
      <c r="S479" s="6"/>
    </row>
    <row r="480" ht="15.75" customHeight="1">
      <c r="R480" s="5"/>
      <c r="S480" s="6"/>
    </row>
    <row r="481" ht="15.75" customHeight="1">
      <c r="R481" s="5"/>
      <c r="S481" s="6"/>
    </row>
    <row r="482" ht="15.75" customHeight="1">
      <c r="R482" s="5"/>
      <c r="S482" s="6"/>
    </row>
    <row r="483" ht="15.75" customHeight="1">
      <c r="R483" s="5"/>
      <c r="S483" s="6"/>
    </row>
    <row r="484" ht="15.75" customHeight="1">
      <c r="R484" s="5"/>
      <c r="S484" s="6"/>
    </row>
    <row r="485" ht="15.75" customHeight="1">
      <c r="R485" s="5"/>
      <c r="S485" s="6"/>
    </row>
    <row r="486" ht="15.75" customHeight="1">
      <c r="R486" s="5"/>
      <c r="S486" s="6"/>
    </row>
    <row r="487" ht="15.75" customHeight="1">
      <c r="R487" s="5"/>
      <c r="S487" s="6"/>
    </row>
    <row r="488" ht="15.75" customHeight="1">
      <c r="R488" s="5"/>
      <c r="S488" s="6"/>
    </row>
    <row r="489" ht="15.75" customHeight="1">
      <c r="R489" s="5"/>
      <c r="S489" s="6"/>
    </row>
    <row r="490" ht="15.75" customHeight="1">
      <c r="R490" s="5"/>
      <c r="S490" s="6"/>
    </row>
    <row r="491" ht="15.75" customHeight="1">
      <c r="R491" s="5"/>
      <c r="S491" s="6"/>
    </row>
    <row r="492" ht="15.75" customHeight="1">
      <c r="R492" s="5"/>
      <c r="S492" s="6"/>
    </row>
    <row r="493" ht="15.75" customHeight="1">
      <c r="R493" s="5"/>
      <c r="S493" s="6"/>
    </row>
    <row r="494" ht="15.75" customHeight="1">
      <c r="R494" s="5"/>
      <c r="S494" s="6"/>
    </row>
    <row r="495" ht="15.75" customHeight="1">
      <c r="R495" s="5"/>
      <c r="S495" s="6"/>
    </row>
    <row r="496" ht="15.75" customHeight="1">
      <c r="R496" s="5"/>
      <c r="S496" s="6"/>
    </row>
    <row r="497" ht="15.75" customHeight="1">
      <c r="R497" s="5"/>
      <c r="S497" s="6"/>
    </row>
    <row r="498" ht="15.75" customHeight="1">
      <c r="R498" s="5"/>
      <c r="S498" s="6"/>
    </row>
    <row r="499" ht="15.75" customHeight="1">
      <c r="R499" s="5"/>
      <c r="S499" s="6"/>
    </row>
    <row r="500" ht="15.75" customHeight="1">
      <c r="R500" s="5"/>
      <c r="S500" s="6"/>
    </row>
    <row r="501" ht="15.75" customHeight="1">
      <c r="R501" s="5"/>
      <c r="S501" s="6"/>
    </row>
    <row r="502" ht="15.75" customHeight="1">
      <c r="R502" s="5"/>
      <c r="S502" s="6"/>
    </row>
    <row r="503" ht="15.75" customHeight="1">
      <c r="R503" s="5"/>
      <c r="S503" s="6"/>
    </row>
    <row r="504" ht="15.75" customHeight="1">
      <c r="R504" s="5"/>
      <c r="S504" s="6"/>
    </row>
    <row r="505" ht="15.75" customHeight="1">
      <c r="R505" s="5"/>
      <c r="S505" s="6"/>
    </row>
    <row r="506" ht="15.75" customHeight="1">
      <c r="R506" s="5"/>
      <c r="S506" s="6"/>
    </row>
    <row r="507" ht="15.75" customHeight="1">
      <c r="R507" s="5"/>
      <c r="S507" s="6"/>
    </row>
    <row r="508" ht="15.75" customHeight="1">
      <c r="R508" s="5"/>
      <c r="S508" s="6"/>
    </row>
    <row r="509" ht="15.75" customHeight="1">
      <c r="R509" s="5"/>
      <c r="S509" s="6"/>
    </row>
    <row r="510" ht="15.75" customHeight="1">
      <c r="R510" s="5"/>
      <c r="S510" s="6"/>
    </row>
    <row r="511" ht="15.75" customHeight="1">
      <c r="R511" s="5"/>
      <c r="S511" s="6"/>
    </row>
    <row r="512" ht="15.75" customHeight="1">
      <c r="R512" s="5"/>
      <c r="S512" s="6"/>
    </row>
    <row r="513" ht="15.75" customHeight="1">
      <c r="R513" s="5"/>
      <c r="S513" s="6"/>
    </row>
    <row r="514" ht="15.75" customHeight="1">
      <c r="R514" s="5"/>
      <c r="S514" s="6"/>
    </row>
    <row r="515" ht="15.75" customHeight="1">
      <c r="R515" s="5"/>
      <c r="S515" s="6"/>
    </row>
    <row r="516" ht="15.75" customHeight="1">
      <c r="R516" s="5"/>
      <c r="S516" s="6"/>
    </row>
    <row r="517" ht="15.75" customHeight="1">
      <c r="R517" s="5"/>
      <c r="S517" s="6"/>
    </row>
    <row r="518" ht="15.75" customHeight="1">
      <c r="R518" s="5"/>
      <c r="S518" s="6"/>
    </row>
    <row r="519" ht="15.75" customHeight="1">
      <c r="R519" s="5"/>
      <c r="S519" s="6"/>
    </row>
    <row r="520" ht="15.75" customHeight="1">
      <c r="R520" s="5"/>
      <c r="S520" s="6"/>
    </row>
    <row r="521" ht="15.75" customHeight="1">
      <c r="R521" s="5"/>
      <c r="S521" s="6"/>
    </row>
    <row r="522" ht="15.75" customHeight="1">
      <c r="R522" s="5"/>
      <c r="S522" s="6"/>
    </row>
    <row r="523" ht="15.75" customHeight="1">
      <c r="R523" s="5"/>
      <c r="S523" s="6"/>
    </row>
    <row r="524" ht="15.75" customHeight="1">
      <c r="R524" s="5"/>
      <c r="S524" s="6"/>
    </row>
    <row r="525" ht="15.75" customHeight="1">
      <c r="R525" s="5"/>
      <c r="S525" s="6"/>
    </row>
    <row r="526" ht="15.75" customHeight="1">
      <c r="R526" s="5"/>
      <c r="S526" s="6"/>
    </row>
    <row r="527" ht="15.75" customHeight="1">
      <c r="R527" s="5"/>
      <c r="S527" s="6"/>
    </row>
    <row r="528" ht="15.75" customHeight="1">
      <c r="R528" s="5"/>
      <c r="S528" s="6"/>
    </row>
    <row r="529" ht="15.75" customHeight="1">
      <c r="R529" s="5"/>
      <c r="S529" s="6"/>
    </row>
    <row r="530" ht="15.75" customHeight="1">
      <c r="R530" s="5"/>
      <c r="S530" s="6"/>
    </row>
    <row r="531" ht="15.75" customHeight="1">
      <c r="R531" s="5"/>
      <c r="S531" s="6"/>
    </row>
    <row r="532" ht="15.75" customHeight="1">
      <c r="R532" s="5"/>
      <c r="S532" s="6"/>
    </row>
    <row r="533" ht="15.75" customHeight="1">
      <c r="R533" s="5"/>
      <c r="S533" s="6"/>
    </row>
    <row r="534" ht="15.75" customHeight="1">
      <c r="R534" s="5"/>
      <c r="S534" s="6"/>
    </row>
    <row r="535" ht="15.75" customHeight="1">
      <c r="R535" s="5"/>
      <c r="S535" s="6"/>
    </row>
    <row r="536" ht="15.75" customHeight="1">
      <c r="R536" s="5"/>
      <c r="S536" s="6"/>
    </row>
    <row r="537" ht="15.75" customHeight="1">
      <c r="R537" s="5"/>
      <c r="S537" s="6"/>
    </row>
    <row r="538" ht="15.75" customHeight="1">
      <c r="R538" s="5"/>
      <c r="S538" s="6"/>
    </row>
    <row r="539" ht="15.75" customHeight="1">
      <c r="R539" s="5"/>
      <c r="S539" s="6"/>
    </row>
    <row r="540" ht="15.75" customHeight="1">
      <c r="R540" s="5"/>
      <c r="S540" s="6"/>
    </row>
    <row r="541" ht="15.75" customHeight="1">
      <c r="R541" s="5"/>
      <c r="S541" s="6"/>
    </row>
    <row r="542" ht="15.75" customHeight="1">
      <c r="R542" s="5"/>
      <c r="S542" s="6"/>
    </row>
    <row r="543" ht="15.75" customHeight="1">
      <c r="R543" s="5"/>
      <c r="S543" s="6"/>
    </row>
    <row r="544" ht="15.75" customHeight="1">
      <c r="R544" s="5"/>
      <c r="S544" s="6"/>
    </row>
    <row r="545" ht="15.75" customHeight="1">
      <c r="R545" s="5"/>
      <c r="S545" s="6"/>
    </row>
    <row r="546" ht="15.75" customHeight="1">
      <c r="R546" s="5"/>
      <c r="S546" s="6"/>
    </row>
    <row r="547" ht="15.75" customHeight="1">
      <c r="R547" s="5"/>
      <c r="S547" s="6"/>
    </row>
    <row r="548" ht="15.75" customHeight="1">
      <c r="R548" s="5"/>
      <c r="S548" s="6"/>
    </row>
    <row r="549" ht="15.75" customHeight="1">
      <c r="R549" s="5"/>
      <c r="S549" s="6"/>
    </row>
    <row r="550" ht="15.75" customHeight="1">
      <c r="R550" s="5"/>
      <c r="S550" s="6"/>
    </row>
    <row r="551" ht="15.75" customHeight="1">
      <c r="R551" s="5"/>
      <c r="S551" s="6"/>
    </row>
    <row r="552" ht="15.75" customHeight="1">
      <c r="R552" s="5"/>
      <c r="S552" s="6"/>
    </row>
    <row r="553" ht="15.75" customHeight="1">
      <c r="R553" s="5"/>
      <c r="S553" s="6"/>
    </row>
    <row r="554" ht="15.75" customHeight="1">
      <c r="R554" s="5"/>
      <c r="S554" s="6"/>
    </row>
    <row r="555" ht="15.75" customHeight="1">
      <c r="R555" s="5"/>
      <c r="S555" s="6"/>
    </row>
    <row r="556" ht="15.75" customHeight="1">
      <c r="R556" s="5"/>
      <c r="S556" s="6"/>
    </row>
    <row r="557" ht="15.75" customHeight="1">
      <c r="R557" s="5"/>
      <c r="S557" s="6"/>
    </row>
    <row r="558" ht="15.75" customHeight="1">
      <c r="R558" s="5"/>
      <c r="S558" s="6"/>
    </row>
    <row r="559" ht="15.75" customHeight="1">
      <c r="R559" s="5"/>
      <c r="S559" s="6"/>
    </row>
    <row r="560" ht="15.75" customHeight="1">
      <c r="R560" s="5"/>
      <c r="S560" s="6"/>
    </row>
    <row r="561" ht="15.75" customHeight="1">
      <c r="R561" s="5"/>
      <c r="S561" s="6"/>
    </row>
    <row r="562" ht="15.75" customHeight="1">
      <c r="R562" s="5"/>
      <c r="S562" s="6"/>
    </row>
    <row r="563" ht="15.75" customHeight="1">
      <c r="R563" s="5"/>
      <c r="S563" s="6"/>
    </row>
    <row r="564" ht="15.75" customHeight="1">
      <c r="R564" s="5"/>
      <c r="S564" s="6"/>
    </row>
    <row r="565" ht="15.75" customHeight="1">
      <c r="R565" s="5"/>
      <c r="S565" s="6"/>
    </row>
    <row r="566" ht="15.75" customHeight="1">
      <c r="R566" s="5"/>
      <c r="S566" s="6"/>
    </row>
    <row r="567" ht="15.75" customHeight="1">
      <c r="R567" s="5"/>
      <c r="S567" s="6"/>
    </row>
    <row r="568" ht="15.75" customHeight="1">
      <c r="R568" s="5"/>
      <c r="S568" s="6"/>
    </row>
    <row r="569" ht="15.75" customHeight="1">
      <c r="R569" s="5"/>
      <c r="S569" s="6"/>
    </row>
    <row r="570" ht="15.75" customHeight="1">
      <c r="R570" s="5"/>
      <c r="S570" s="6"/>
    </row>
    <row r="571" ht="15.75" customHeight="1">
      <c r="R571" s="5"/>
      <c r="S571" s="6"/>
    </row>
    <row r="572" ht="15.75" customHeight="1">
      <c r="R572" s="5"/>
      <c r="S572" s="6"/>
    </row>
    <row r="573" ht="15.75" customHeight="1">
      <c r="R573" s="5"/>
      <c r="S573" s="6"/>
    </row>
    <row r="574" ht="15.75" customHeight="1">
      <c r="R574" s="5"/>
      <c r="S574" s="6"/>
    </row>
    <row r="575" ht="15.75" customHeight="1">
      <c r="R575" s="5"/>
      <c r="S575" s="6"/>
    </row>
    <row r="576" ht="15.75" customHeight="1">
      <c r="R576" s="5"/>
      <c r="S576" s="6"/>
    </row>
    <row r="577" ht="15.75" customHeight="1">
      <c r="R577" s="5"/>
      <c r="S577" s="6"/>
    </row>
    <row r="578" ht="15.75" customHeight="1">
      <c r="R578" s="5"/>
      <c r="S578" s="6"/>
    </row>
    <row r="579" ht="15.75" customHeight="1">
      <c r="R579" s="5"/>
      <c r="S579" s="6"/>
    </row>
    <row r="580" ht="15.75" customHeight="1">
      <c r="R580" s="5"/>
      <c r="S580" s="6"/>
    </row>
    <row r="581" ht="15.75" customHeight="1">
      <c r="R581" s="5"/>
      <c r="S581" s="6"/>
    </row>
    <row r="582" ht="15.75" customHeight="1">
      <c r="R582" s="5"/>
      <c r="S582" s="6"/>
    </row>
    <row r="583" ht="15.75" customHeight="1">
      <c r="R583" s="5"/>
      <c r="S583" s="6"/>
    </row>
    <row r="584" ht="15.75" customHeight="1">
      <c r="R584" s="5"/>
      <c r="S584" s="6"/>
    </row>
    <row r="585" ht="15.75" customHeight="1">
      <c r="R585" s="5"/>
      <c r="S585" s="6"/>
    </row>
    <row r="586" ht="15.75" customHeight="1">
      <c r="R586" s="5"/>
      <c r="S586" s="6"/>
    </row>
    <row r="587" ht="15.75" customHeight="1">
      <c r="R587" s="5"/>
      <c r="S587" s="6"/>
    </row>
    <row r="588" ht="15.75" customHeight="1">
      <c r="R588" s="5"/>
      <c r="S588" s="6"/>
    </row>
    <row r="589" ht="15.75" customHeight="1">
      <c r="R589" s="5"/>
      <c r="S589" s="6"/>
    </row>
    <row r="590" ht="15.75" customHeight="1">
      <c r="R590" s="5"/>
      <c r="S590" s="6"/>
    </row>
    <row r="591" ht="15.75" customHeight="1">
      <c r="R591" s="5"/>
      <c r="S591" s="6"/>
    </row>
    <row r="592" ht="15.75" customHeight="1">
      <c r="R592" s="5"/>
      <c r="S592" s="6"/>
    </row>
    <row r="593" ht="15.75" customHeight="1">
      <c r="R593" s="5"/>
      <c r="S593" s="6"/>
    </row>
    <row r="594" ht="15.75" customHeight="1">
      <c r="R594" s="5"/>
      <c r="S594" s="6"/>
    </row>
    <row r="595" ht="15.75" customHeight="1">
      <c r="R595" s="5"/>
      <c r="S595" s="6"/>
    </row>
    <row r="596" ht="15.75" customHeight="1">
      <c r="R596" s="5"/>
      <c r="S596" s="6"/>
    </row>
    <row r="597" ht="15.75" customHeight="1">
      <c r="R597" s="5"/>
      <c r="S597" s="6"/>
    </row>
    <row r="598" ht="15.75" customHeight="1">
      <c r="R598" s="5"/>
      <c r="S598" s="6"/>
    </row>
    <row r="599" ht="15.75" customHeight="1">
      <c r="R599" s="5"/>
      <c r="S599" s="6"/>
    </row>
    <row r="600" ht="15.75" customHeight="1">
      <c r="R600" s="5"/>
      <c r="S600" s="6"/>
    </row>
    <row r="601" ht="15.75" customHeight="1">
      <c r="R601" s="5"/>
      <c r="S601" s="6"/>
    </row>
    <row r="602" ht="15.75" customHeight="1">
      <c r="R602" s="5"/>
      <c r="S602" s="6"/>
    </row>
    <row r="603" ht="15.75" customHeight="1">
      <c r="R603" s="5"/>
      <c r="S603" s="6"/>
    </row>
    <row r="604" ht="15.75" customHeight="1">
      <c r="R604" s="5"/>
      <c r="S604" s="6"/>
    </row>
    <row r="605" ht="15.75" customHeight="1">
      <c r="R605" s="5"/>
      <c r="S605" s="6"/>
    </row>
    <row r="606" ht="15.75" customHeight="1">
      <c r="R606" s="5"/>
      <c r="S606" s="6"/>
    </row>
    <row r="607" ht="15.75" customHeight="1">
      <c r="R607" s="5"/>
      <c r="S607" s="6"/>
    </row>
    <row r="608" ht="15.75" customHeight="1">
      <c r="R608" s="5"/>
      <c r="S608" s="6"/>
    </row>
    <row r="609" ht="15.75" customHeight="1">
      <c r="R609" s="5"/>
      <c r="S609" s="6"/>
    </row>
    <row r="610" ht="15.75" customHeight="1">
      <c r="R610" s="5"/>
      <c r="S610" s="6"/>
    </row>
    <row r="611" ht="15.75" customHeight="1">
      <c r="R611" s="5"/>
      <c r="S611" s="6"/>
    </row>
    <row r="612" ht="15.75" customHeight="1">
      <c r="R612" s="5"/>
      <c r="S612" s="6"/>
    </row>
    <row r="613" ht="15.75" customHeight="1">
      <c r="R613" s="5"/>
      <c r="S613" s="6"/>
    </row>
    <row r="614" ht="15.75" customHeight="1">
      <c r="R614" s="5"/>
      <c r="S614" s="6"/>
    </row>
    <row r="615" ht="15.75" customHeight="1">
      <c r="R615" s="5"/>
      <c r="S615" s="6"/>
    </row>
    <row r="616" ht="15.75" customHeight="1">
      <c r="R616" s="5"/>
      <c r="S616" s="6"/>
    </row>
    <row r="617" ht="15.75" customHeight="1">
      <c r="R617" s="5"/>
      <c r="S617" s="6"/>
    </row>
    <row r="618" ht="15.75" customHeight="1">
      <c r="R618" s="5"/>
      <c r="S618" s="6"/>
    </row>
    <row r="619" ht="15.75" customHeight="1">
      <c r="R619" s="5"/>
      <c r="S619" s="6"/>
    </row>
    <row r="620" ht="15.75" customHeight="1">
      <c r="R620" s="5"/>
      <c r="S620" s="6"/>
    </row>
    <row r="621" ht="15.75" customHeight="1">
      <c r="R621" s="5"/>
      <c r="S621" s="6"/>
    </row>
    <row r="622" ht="15.75" customHeight="1">
      <c r="R622" s="5"/>
      <c r="S622" s="6"/>
    </row>
    <row r="623" ht="15.75" customHeight="1">
      <c r="R623" s="5"/>
      <c r="S623" s="6"/>
    </row>
    <row r="624" ht="15.75" customHeight="1">
      <c r="R624" s="5"/>
      <c r="S624" s="6"/>
    </row>
    <row r="625" ht="15.75" customHeight="1">
      <c r="R625" s="5"/>
      <c r="S625" s="6"/>
    </row>
    <row r="626" ht="15.75" customHeight="1">
      <c r="R626" s="5"/>
      <c r="S626" s="6"/>
    </row>
    <row r="627" ht="15.75" customHeight="1">
      <c r="R627" s="5"/>
      <c r="S627" s="6"/>
    </row>
    <row r="628" ht="15.75" customHeight="1">
      <c r="R628" s="5"/>
      <c r="S628" s="6"/>
    </row>
    <row r="629" ht="15.75" customHeight="1">
      <c r="R629" s="5"/>
      <c r="S629" s="6"/>
    </row>
    <row r="630" ht="15.75" customHeight="1">
      <c r="R630" s="5"/>
      <c r="S630" s="6"/>
    </row>
    <row r="631" ht="15.75" customHeight="1">
      <c r="R631" s="5"/>
      <c r="S631" s="6"/>
    </row>
    <row r="632" ht="15.75" customHeight="1">
      <c r="R632" s="5"/>
      <c r="S632" s="6"/>
    </row>
    <row r="633" ht="15.75" customHeight="1">
      <c r="R633" s="5"/>
      <c r="S633" s="6"/>
    </row>
    <row r="634" ht="15.75" customHeight="1">
      <c r="R634" s="5"/>
      <c r="S634" s="6"/>
    </row>
    <row r="635" ht="15.75" customHeight="1">
      <c r="R635" s="5"/>
      <c r="S635" s="6"/>
    </row>
    <row r="636" ht="15.75" customHeight="1">
      <c r="R636" s="5"/>
      <c r="S636" s="6"/>
    </row>
    <row r="637" ht="15.75" customHeight="1">
      <c r="R637" s="5"/>
      <c r="S637" s="6"/>
    </row>
    <row r="638" ht="15.75" customHeight="1">
      <c r="R638" s="5"/>
      <c r="S638" s="6"/>
    </row>
    <row r="639" ht="15.75" customHeight="1">
      <c r="R639" s="5"/>
      <c r="S639" s="6"/>
    </row>
    <row r="640" ht="15.75" customHeight="1">
      <c r="R640" s="5"/>
      <c r="S640" s="6"/>
    </row>
    <row r="641" ht="15.75" customHeight="1">
      <c r="R641" s="5"/>
      <c r="S641" s="6"/>
    </row>
    <row r="642" ht="15.75" customHeight="1">
      <c r="R642" s="5"/>
      <c r="S642" s="6"/>
    </row>
    <row r="643" ht="15.75" customHeight="1">
      <c r="R643" s="5"/>
      <c r="S643" s="6"/>
    </row>
    <row r="644" ht="15.75" customHeight="1">
      <c r="R644" s="5"/>
      <c r="S644" s="6"/>
    </row>
    <row r="645" ht="15.75" customHeight="1">
      <c r="R645" s="5"/>
      <c r="S645" s="6"/>
    </row>
    <row r="646" ht="15.75" customHeight="1">
      <c r="R646" s="5"/>
      <c r="S646" s="6"/>
    </row>
    <row r="647" ht="15.75" customHeight="1">
      <c r="R647" s="5"/>
      <c r="S647" s="6"/>
    </row>
    <row r="648" ht="15.75" customHeight="1">
      <c r="R648" s="5"/>
      <c r="S648" s="6"/>
    </row>
    <row r="649" ht="15.75" customHeight="1">
      <c r="R649" s="5"/>
      <c r="S649" s="6"/>
    </row>
    <row r="650" ht="15.75" customHeight="1">
      <c r="R650" s="5"/>
      <c r="S650" s="6"/>
    </row>
    <row r="651" ht="15.75" customHeight="1">
      <c r="R651" s="5"/>
      <c r="S651" s="6"/>
    </row>
    <row r="652" ht="15.75" customHeight="1">
      <c r="R652" s="5"/>
      <c r="S652" s="6"/>
    </row>
    <row r="653" ht="15.75" customHeight="1">
      <c r="R653" s="5"/>
      <c r="S653" s="6"/>
    </row>
    <row r="654" ht="15.75" customHeight="1">
      <c r="R654" s="5"/>
      <c r="S654" s="6"/>
    </row>
    <row r="655" ht="15.75" customHeight="1">
      <c r="R655" s="5"/>
      <c r="S655" s="6"/>
    </row>
    <row r="656" ht="15.75" customHeight="1">
      <c r="R656" s="5"/>
      <c r="S656" s="6"/>
    </row>
    <row r="657" ht="15.75" customHeight="1">
      <c r="R657" s="5"/>
      <c r="S657" s="6"/>
    </row>
    <row r="658" ht="15.75" customHeight="1">
      <c r="R658" s="5"/>
      <c r="S658" s="6"/>
    </row>
    <row r="659" ht="15.75" customHeight="1">
      <c r="R659" s="5"/>
      <c r="S659" s="6"/>
    </row>
    <row r="660" ht="15.75" customHeight="1">
      <c r="R660" s="5"/>
      <c r="S660" s="6"/>
    </row>
    <row r="661" ht="15.75" customHeight="1">
      <c r="R661" s="5"/>
      <c r="S661" s="6"/>
    </row>
    <row r="662" ht="15.75" customHeight="1">
      <c r="R662" s="5"/>
      <c r="S662" s="6"/>
    </row>
    <row r="663" ht="15.75" customHeight="1">
      <c r="R663" s="5"/>
      <c r="S663" s="6"/>
    </row>
    <row r="664" ht="15.75" customHeight="1">
      <c r="R664" s="5"/>
      <c r="S664" s="6"/>
    </row>
    <row r="665" ht="15.75" customHeight="1">
      <c r="R665" s="5"/>
      <c r="S665" s="6"/>
    </row>
    <row r="666" ht="15.75" customHeight="1">
      <c r="R666" s="5"/>
      <c r="S666" s="6"/>
    </row>
    <row r="667" ht="15.75" customHeight="1">
      <c r="R667" s="5"/>
      <c r="S667" s="6"/>
    </row>
    <row r="668" ht="15.75" customHeight="1">
      <c r="R668" s="5"/>
      <c r="S668" s="6"/>
    </row>
    <row r="669" ht="15.75" customHeight="1">
      <c r="R669" s="5"/>
      <c r="S669" s="6"/>
    </row>
    <row r="670" ht="15.75" customHeight="1">
      <c r="R670" s="5"/>
      <c r="S670" s="6"/>
    </row>
    <row r="671" ht="15.75" customHeight="1">
      <c r="R671" s="5"/>
      <c r="S671" s="6"/>
    </row>
    <row r="672" ht="15.75" customHeight="1">
      <c r="R672" s="5"/>
      <c r="S672" s="6"/>
    </row>
    <row r="673" ht="15.75" customHeight="1">
      <c r="R673" s="5"/>
      <c r="S673" s="6"/>
    </row>
    <row r="674" ht="15.75" customHeight="1">
      <c r="R674" s="5"/>
      <c r="S674" s="6"/>
    </row>
    <row r="675" ht="15.75" customHeight="1">
      <c r="R675" s="5"/>
      <c r="S675" s="6"/>
    </row>
    <row r="676" ht="15.75" customHeight="1">
      <c r="R676" s="5"/>
      <c r="S676" s="6"/>
    </row>
    <row r="677" ht="15.75" customHeight="1">
      <c r="R677" s="5"/>
      <c r="S677" s="6"/>
    </row>
    <row r="678" ht="15.75" customHeight="1">
      <c r="R678" s="5"/>
      <c r="S678" s="6"/>
    </row>
    <row r="679" ht="15.75" customHeight="1">
      <c r="R679" s="5"/>
      <c r="S679" s="6"/>
    </row>
    <row r="680" ht="15.75" customHeight="1">
      <c r="R680" s="5"/>
      <c r="S680" s="6"/>
    </row>
    <row r="681" ht="15.75" customHeight="1">
      <c r="R681" s="5"/>
      <c r="S681" s="6"/>
    </row>
    <row r="682" ht="15.75" customHeight="1">
      <c r="R682" s="5"/>
      <c r="S682" s="6"/>
    </row>
    <row r="683" ht="15.75" customHeight="1">
      <c r="R683" s="5"/>
      <c r="S683" s="6"/>
    </row>
    <row r="684" ht="15.75" customHeight="1">
      <c r="R684" s="5"/>
      <c r="S684" s="6"/>
    </row>
    <row r="685" ht="15.75" customHeight="1">
      <c r="R685" s="5"/>
      <c r="S685" s="6"/>
    </row>
    <row r="686" ht="15.75" customHeight="1">
      <c r="R686" s="5"/>
      <c r="S686" s="6"/>
    </row>
    <row r="687" ht="15.75" customHeight="1">
      <c r="R687" s="5"/>
      <c r="S687" s="6"/>
    </row>
    <row r="688" ht="15.75" customHeight="1">
      <c r="R688" s="5"/>
      <c r="S688" s="6"/>
    </row>
    <row r="689" ht="15.75" customHeight="1">
      <c r="R689" s="5"/>
      <c r="S689" s="6"/>
    </row>
    <row r="690" ht="15.75" customHeight="1">
      <c r="R690" s="5"/>
      <c r="S690" s="6"/>
    </row>
    <row r="691" ht="15.75" customHeight="1">
      <c r="R691" s="5"/>
      <c r="S691" s="6"/>
    </row>
    <row r="692" ht="15.75" customHeight="1">
      <c r="R692" s="5"/>
      <c r="S692" s="6"/>
    </row>
    <row r="693" ht="15.75" customHeight="1">
      <c r="R693" s="5"/>
      <c r="S693" s="6"/>
    </row>
    <row r="694" ht="15.75" customHeight="1">
      <c r="R694" s="5"/>
      <c r="S694" s="6"/>
    </row>
    <row r="695" ht="15.75" customHeight="1">
      <c r="R695" s="5"/>
      <c r="S695" s="6"/>
    </row>
    <row r="696" ht="15.75" customHeight="1">
      <c r="R696" s="5"/>
      <c r="S696" s="6"/>
    </row>
    <row r="697" ht="15.75" customHeight="1">
      <c r="R697" s="5"/>
      <c r="S697" s="6"/>
    </row>
    <row r="698" ht="15.75" customHeight="1">
      <c r="R698" s="5"/>
      <c r="S698" s="6"/>
    </row>
    <row r="699" ht="15.75" customHeight="1">
      <c r="R699" s="5"/>
      <c r="S699" s="6"/>
    </row>
    <row r="700" ht="15.75" customHeight="1">
      <c r="R700" s="5"/>
      <c r="S700" s="6"/>
    </row>
    <row r="701" ht="15.75" customHeight="1">
      <c r="R701" s="5"/>
      <c r="S701" s="6"/>
    </row>
    <row r="702" ht="15.75" customHeight="1">
      <c r="R702" s="5"/>
      <c r="S702" s="6"/>
    </row>
    <row r="703" ht="15.75" customHeight="1">
      <c r="R703" s="5"/>
      <c r="S703" s="6"/>
    </row>
    <row r="704" ht="15.75" customHeight="1">
      <c r="R704" s="5"/>
      <c r="S704" s="6"/>
    </row>
    <row r="705" ht="15.75" customHeight="1">
      <c r="R705" s="5"/>
      <c r="S705" s="6"/>
    </row>
    <row r="706" ht="15.75" customHeight="1">
      <c r="R706" s="5"/>
      <c r="S706" s="6"/>
    </row>
    <row r="707" ht="15.75" customHeight="1">
      <c r="R707" s="5"/>
      <c r="S707" s="6"/>
    </row>
    <row r="708" ht="15.75" customHeight="1">
      <c r="R708" s="5"/>
      <c r="S708" s="6"/>
    </row>
    <row r="709" ht="15.75" customHeight="1">
      <c r="R709" s="5"/>
      <c r="S709" s="6"/>
    </row>
    <row r="710" ht="15.75" customHeight="1">
      <c r="R710" s="5"/>
      <c r="S710" s="6"/>
    </row>
    <row r="711" ht="15.75" customHeight="1">
      <c r="R711" s="5"/>
      <c r="S711" s="6"/>
    </row>
    <row r="712" ht="15.75" customHeight="1">
      <c r="R712" s="5"/>
      <c r="S712" s="6"/>
    </row>
    <row r="713" ht="15.75" customHeight="1">
      <c r="R713" s="5"/>
      <c r="S713" s="6"/>
    </row>
    <row r="714" ht="15.75" customHeight="1">
      <c r="R714" s="5"/>
      <c r="S714" s="6"/>
    </row>
    <row r="715" ht="15.75" customHeight="1">
      <c r="R715" s="5"/>
      <c r="S715" s="6"/>
    </row>
    <row r="716" ht="15.75" customHeight="1">
      <c r="R716" s="5"/>
      <c r="S716" s="6"/>
    </row>
    <row r="717" ht="15.75" customHeight="1">
      <c r="R717" s="5"/>
      <c r="S717" s="6"/>
    </row>
    <row r="718" ht="15.75" customHeight="1">
      <c r="R718" s="5"/>
      <c r="S718" s="6"/>
    </row>
    <row r="719" ht="15.75" customHeight="1">
      <c r="R719" s="5"/>
      <c r="S719" s="6"/>
    </row>
    <row r="720" ht="15.75" customHeight="1">
      <c r="R720" s="5"/>
      <c r="S720" s="6"/>
    </row>
    <row r="721" ht="15.75" customHeight="1">
      <c r="R721" s="5"/>
      <c r="S721" s="6"/>
    </row>
    <row r="722" ht="15.75" customHeight="1">
      <c r="R722" s="5"/>
      <c r="S722" s="6"/>
    </row>
    <row r="723" ht="15.75" customHeight="1">
      <c r="R723" s="5"/>
      <c r="S723" s="6"/>
    </row>
    <row r="724" ht="15.75" customHeight="1">
      <c r="R724" s="5"/>
      <c r="S724" s="6"/>
    </row>
    <row r="725" ht="15.75" customHeight="1">
      <c r="R725" s="5"/>
      <c r="S725" s="6"/>
    </row>
    <row r="726" ht="15.75" customHeight="1">
      <c r="R726" s="5"/>
      <c r="S726" s="6"/>
    </row>
    <row r="727" ht="15.75" customHeight="1">
      <c r="R727" s="5"/>
      <c r="S727" s="6"/>
    </row>
    <row r="728" ht="15.75" customHeight="1">
      <c r="R728" s="5"/>
      <c r="S728" s="6"/>
    </row>
    <row r="729" ht="15.75" customHeight="1">
      <c r="R729" s="5"/>
      <c r="S729" s="6"/>
    </row>
    <row r="730" ht="15.75" customHeight="1">
      <c r="R730" s="5"/>
      <c r="S730" s="6"/>
    </row>
    <row r="731" ht="15.75" customHeight="1">
      <c r="R731" s="5"/>
      <c r="S731" s="6"/>
    </row>
    <row r="732" ht="15.75" customHeight="1">
      <c r="R732" s="5"/>
      <c r="S732" s="6"/>
    </row>
    <row r="733" ht="15.75" customHeight="1">
      <c r="R733" s="5"/>
      <c r="S733" s="6"/>
    </row>
    <row r="734" ht="15.75" customHeight="1">
      <c r="R734" s="5"/>
      <c r="S734" s="6"/>
    </row>
    <row r="735" ht="15.75" customHeight="1">
      <c r="R735" s="5"/>
      <c r="S735" s="6"/>
    </row>
    <row r="736" ht="15.75" customHeight="1">
      <c r="R736" s="5"/>
      <c r="S736" s="6"/>
    </row>
    <row r="737" ht="15.75" customHeight="1">
      <c r="R737" s="5"/>
      <c r="S737" s="6"/>
    </row>
    <row r="738" ht="15.75" customHeight="1">
      <c r="R738" s="5"/>
      <c r="S738" s="6"/>
    </row>
    <row r="739" ht="15.75" customHeight="1">
      <c r="R739" s="5"/>
      <c r="S739" s="6"/>
    </row>
    <row r="740" ht="15.75" customHeight="1">
      <c r="R740" s="5"/>
      <c r="S740" s="6"/>
    </row>
    <row r="741" ht="15.75" customHeight="1">
      <c r="R741" s="5"/>
      <c r="S741" s="6"/>
    </row>
    <row r="742" ht="15.75" customHeight="1">
      <c r="R742" s="5"/>
      <c r="S742" s="6"/>
    </row>
    <row r="743" ht="15.75" customHeight="1">
      <c r="R743" s="5"/>
      <c r="S743" s="6"/>
    </row>
    <row r="744" ht="15.75" customHeight="1">
      <c r="R744" s="5"/>
      <c r="S744" s="6"/>
    </row>
    <row r="745" ht="15.75" customHeight="1">
      <c r="R745" s="5"/>
      <c r="S745" s="6"/>
    </row>
    <row r="746" ht="15.75" customHeight="1">
      <c r="R746" s="5"/>
      <c r="S746" s="6"/>
    </row>
    <row r="747" ht="15.75" customHeight="1">
      <c r="R747" s="5"/>
      <c r="S747" s="6"/>
    </row>
    <row r="748" ht="15.75" customHeight="1">
      <c r="R748" s="5"/>
      <c r="S748" s="6"/>
    </row>
    <row r="749" ht="15.75" customHeight="1">
      <c r="R749" s="5"/>
      <c r="S749" s="6"/>
    </row>
    <row r="750" ht="15.75" customHeight="1">
      <c r="R750" s="5"/>
      <c r="S750" s="6"/>
    </row>
    <row r="751" ht="15.75" customHeight="1">
      <c r="R751" s="5"/>
      <c r="S751" s="6"/>
    </row>
    <row r="752" ht="15.75" customHeight="1">
      <c r="R752" s="5"/>
      <c r="S752" s="6"/>
    </row>
    <row r="753" ht="15.75" customHeight="1">
      <c r="R753" s="5"/>
      <c r="S753" s="6"/>
    </row>
    <row r="754" ht="15.75" customHeight="1">
      <c r="R754" s="5"/>
      <c r="S754" s="6"/>
    </row>
    <row r="755" ht="15.75" customHeight="1">
      <c r="R755" s="5"/>
      <c r="S755" s="6"/>
    </row>
    <row r="756" ht="15.75" customHeight="1">
      <c r="R756" s="5"/>
      <c r="S756" s="6"/>
    </row>
    <row r="757" ht="15.75" customHeight="1">
      <c r="R757" s="5"/>
      <c r="S757" s="6"/>
    </row>
    <row r="758" ht="15.75" customHeight="1">
      <c r="R758" s="5"/>
      <c r="S758" s="6"/>
    </row>
    <row r="759" ht="15.75" customHeight="1">
      <c r="R759" s="5"/>
      <c r="S759" s="6"/>
    </row>
    <row r="760" ht="15.75" customHeight="1">
      <c r="R760" s="5"/>
      <c r="S760" s="6"/>
    </row>
    <row r="761" ht="15.75" customHeight="1">
      <c r="R761" s="5"/>
      <c r="S761" s="6"/>
    </row>
    <row r="762" ht="15.75" customHeight="1">
      <c r="R762" s="5"/>
      <c r="S762" s="6"/>
    </row>
    <row r="763" ht="15.75" customHeight="1">
      <c r="R763" s="5"/>
      <c r="S763" s="6"/>
    </row>
    <row r="764" ht="15.75" customHeight="1">
      <c r="R764" s="5"/>
      <c r="S764" s="6"/>
    </row>
    <row r="765" ht="15.75" customHeight="1">
      <c r="R765" s="5"/>
      <c r="S765" s="6"/>
    </row>
    <row r="766" ht="15.75" customHeight="1">
      <c r="R766" s="5"/>
      <c r="S766" s="6"/>
    </row>
    <row r="767" ht="15.75" customHeight="1">
      <c r="R767" s="5"/>
      <c r="S767" s="6"/>
    </row>
    <row r="768" ht="15.75" customHeight="1">
      <c r="R768" s="5"/>
      <c r="S768" s="6"/>
    </row>
    <row r="769" ht="15.75" customHeight="1">
      <c r="R769" s="5"/>
      <c r="S769" s="6"/>
    </row>
    <row r="770" ht="15.75" customHeight="1">
      <c r="R770" s="5"/>
      <c r="S770" s="6"/>
    </row>
    <row r="771" ht="15.75" customHeight="1">
      <c r="R771" s="5"/>
      <c r="S771" s="6"/>
    </row>
    <row r="772" ht="15.75" customHeight="1">
      <c r="R772" s="5"/>
      <c r="S772" s="6"/>
    </row>
    <row r="773" ht="15.75" customHeight="1">
      <c r="R773" s="5"/>
      <c r="S773" s="6"/>
    </row>
    <row r="774" ht="15.75" customHeight="1">
      <c r="R774" s="5"/>
      <c r="S774" s="6"/>
    </row>
    <row r="775" ht="15.75" customHeight="1">
      <c r="R775" s="5"/>
      <c r="S775" s="6"/>
    </row>
    <row r="776" ht="15.75" customHeight="1">
      <c r="R776" s="5"/>
      <c r="S776" s="6"/>
    </row>
    <row r="777" ht="15.75" customHeight="1">
      <c r="R777" s="5"/>
      <c r="S777" s="6"/>
    </row>
    <row r="778" ht="15.75" customHeight="1">
      <c r="R778" s="5"/>
      <c r="S778" s="6"/>
    </row>
    <row r="779" ht="15.75" customHeight="1">
      <c r="R779" s="5"/>
      <c r="S779" s="6"/>
    </row>
    <row r="780" ht="15.75" customHeight="1">
      <c r="R780" s="5"/>
      <c r="S780" s="6"/>
    </row>
    <row r="781" ht="15.75" customHeight="1">
      <c r="R781" s="5"/>
      <c r="S781" s="6"/>
    </row>
    <row r="782" ht="15.75" customHeight="1">
      <c r="R782" s="5"/>
      <c r="S782" s="6"/>
    </row>
    <row r="783" ht="15.75" customHeight="1">
      <c r="R783" s="5"/>
      <c r="S783" s="6"/>
    </row>
    <row r="784" ht="15.75" customHeight="1">
      <c r="R784" s="5"/>
      <c r="S784" s="6"/>
    </row>
    <row r="785" ht="15.75" customHeight="1">
      <c r="R785" s="5"/>
      <c r="S785" s="6"/>
    </row>
    <row r="786" ht="15.75" customHeight="1">
      <c r="R786" s="5"/>
      <c r="S786" s="6"/>
    </row>
    <row r="787" ht="15.75" customHeight="1">
      <c r="R787" s="5"/>
      <c r="S787" s="6"/>
    </row>
    <row r="788" ht="15.75" customHeight="1">
      <c r="R788" s="5"/>
      <c r="S788" s="6"/>
    </row>
    <row r="789" ht="15.75" customHeight="1">
      <c r="R789" s="5"/>
      <c r="S789" s="6"/>
    </row>
    <row r="790" ht="15.75" customHeight="1">
      <c r="R790" s="5"/>
      <c r="S790" s="6"/>
    </row>
    <row r="791" ht="15.75" customHeight="1">
      <c r="R791" s="5"/>
      <c r="S791" s="6"/>
    </row>
    <row r="792" ht="15.75" customHeight="1">
      <c r="R792" s="5"/>
      <c r="S792" s="6"/>
    </row>
    <row r="793" ht="15.75" customHeight="1">
      <c r="R793" s="5"/>
      <c r="S793" s="6"/>
    </row>
    <row r="794" ht="15.75" customHeight="1">
      <c r="R794" s="5"/>
      <c r="S794" s="6"/>
    </row>
    <row r="795" ht="15.75" customHeight="1">
      <c r="R795" s="5"/>
      <c r="S795" s="6"/>
    </row>
    <row r="796" ht="15.75" customHeight="1">
      <c r="R796" s="5"/>
      <c r="S796" s="6"/>
    </row>
    <row r="797" ht="15.75" customHeight="1">
      <c r="R797" s="5"/>
      <c r="S797" s="6"/>
    </row>
    <row r="798" ht="15.75" customHeight="1">
      <c r="R798" s="5"/>
      <c r="S798" s="6"/>
    </row>
    <row r="799" ht="15.75" customHeight="1">
      <c r="R799" s="5"/>
      <c r="S799" s="6"/>
    </row>
    <row r="800" ht="15.75" customHeight="1">
      <c r="R800" s="5"/>
      <c r="S800" s="6"/>
    </row>
    <row r="801" ht="15.75" customHeight="1">
      <c r="R801" s="5"/>
      <c r="S801" s="6"/>
    </row>
    <row r="802" ht="15.75" customHeight="1">
      <c r="R802" s="5"/>
      <c r="S802" s="6"/>
    </row>
    <row r="803" ht="15.75" customHeight="1">
      <c r="R803" s="5"/>
      <c r="S803" s="6"/>
    </row>
    <row r="804" ht="15.75" customHeight="1">
      <c r="R804" s="5"/>
      <c r="S804" s="6"/>
    </row>
    <row r="805" ht="15.75" customHeight="1">
      <c r="R805" s="5"/>
      <c r="S805" s="6"/>
    </row>
    <row r="806" ht="15.75" customHeight="1">
      <c r="R806" s="5"/>
      <c r="S806" s="6"/>
    </row>
    <row r="807" ht="15.75" customHeight="1">
      <c r="R807" s="5"/>
      <c r="S807" s="6"/>
    </row>
    <row r="808" ht="15.75" customHeight="1">
      <c r="R808" s="5"/>
      <c r="S808" s="6"/>
    </row>
    <row r="809" ht="15.75" customHeight="1">
      <c r="R809" s="5"/>
      <c r="S809" s="6"/>
    </row>
    <row r="810" ht="15.75" customHeight="1">
      <c r="R810" s="5"/>
      <c r="S810" s="6"/>
    </row>
    <row r="811" ht="15.75" customHeight="1">
      <c r="R811" s="5"/>
      <c r="S811" s="6"/>
    </row>
    <row r="812" ht="15.75" customHeight="1">
      <c r="R812" s="5"/>
      <c r="S812" s="6"/>
    </row>
    <row r="813" ht="15.75" customHeight="1">
      <c r="R813" s="5"/>
      <c r="S813" s="6"/>
    </row>
    <row r="814" ht="15.75" customHeight="1">
      <c r="R814" s="5"/>
      <c r="S814" s="6"/>
    </row>
    <row r="815" ht="15.75" customHeight="1">
      <c r="R815" s="5"/>
      <c r="S815" s="6"/>
    </row>
    <row r="816" ht="15.75" customHeight="1">
      <c r="R816" s="5"/>
      <c r="S816" s="6"/>
    </row>
    <row r="817" ht="15.75" customHeight="1">
      <c r="R817" s="5"/>
      <c r="S817" s="6"/>
    </row>
    <row r="818" ht="15.75" customHeight="1">
      <c r="R818" s="5"/>
      <c r="S818" s="6"/>
    </row>
    <row r="819" ht="15.75" customHeight="1">
      <c r="R819" s="5"/>
      <c r="S819" s="6"/>
    </row>
    <row r="820" ht="15.75" customHeight="1">
      <c r="R820" s="5"/>
      <c r="S820" s="6"/>
    </row>
    <row r="821" ht="15.75" customHeight="1">
      <c r="R821" s="5"/>
      <c r="S821" s="6"/>
    </row>
    <row r="822" ht="15.75" customHeight="1">
      <c r="R822" s="5"/>
      <c r="S822" s="6"/>
    </row>
    <row r="823" ht="15.75" customHeight="1">
      <c r="R823" s="5"/>
      <c r="S823" s="6"/>
    </row>
    <row r="824" ht="15.75" customHeight="1">
      <c r="R824" s="5"/>
      <c r="S824" s="6"/>
    </row>
    <row r="825" ht="15.75" customHeight="1">
      <c r="R825" s="5"/>
      <c r="S825" s="6"/>
    </row>
    <row r="826" ht="15.75" customHeight="1">
      <c r="R826" s="5"/>
      <c r="S826" s="6"/>
    </row>
    <row r="827" ht="15.75" customHeight="1">
      <c r="R827" s="5"/>
      <c r="S827" s="6"/>
    </row>
    <row r="828" ht="15.75" customHeight="1">
      <c r="R828" s="5"/>
      <c r="S828" s="6"/>
    </row>
    <row r="829" ht="15.75" customHeight="1">
      <c r="R829" s="5"/>
      <c r="S829" s="6"/>
    </row>
    <row r="830" ht="15.75" customHeight="1">
      <c r="R830" s="5"/>
      <c r="S830" s="6"/>
    </row>
    <row r="831" ht="15.75" customHeight="1">
      <c r="R831" s="5"/>
      <c r="S831" s="6"/>
    </row>
    <row r="832" ht="15.75" customHeight="1">
      <c r="R832" s="5"/>
      <c r="S832" s="6"/>
    </row>
    <row r="833" ht="15.75" customHeight="1">
      <c r="R833" s="5"/>
      <c r="S833" s="6"/>
    </row>
    <row r="834" ht="15.75" customHeight="1">
      <c r="R834" s="5"/>
      <c r="S834" s="6"/>
    </row>
    <row r="835" ht="15.75" customHeight="1">
      <c r="R835" s="5"/>
      <c r="S835" s="6"/>
    </row>
    <row r="836" ht="15.75" customHeight="1">
      <c r="R836" s="5"/>
      <c r="S836" s="6"/>
    </row>
    <row r="837" ht="15.75" customHeight="1">
      <c r="R837" s="5"/>
      <c r="S837" s="6"/>
    </row>
    <row r="838" ht="15.75" customHeight="1">
      <c r="R838" s="5"/>
      <c r="S838" s="6"/>
    </row>
    <row r="839" ht="15.75" customHeight="1">
      <c r="R839" s="5"/>
      <c r="S839" s="6"/>
    </row>
    <row r="840" ht="15.75" customHeight="1">
      <c r="R840" s="5"/>
      <c r="S840" s="6"/>
    </row>
    <row r="841" ht="15.75" customHeight="1">
      <c r="R841" s="5"/>
      <c r="S841" s="6"/>
    </row>
    <row r="842" ht="15.75" customHeight="1">
      <c r="R842" s="5"/>
      <c r="S842" s="6"/>
    </row>
    <row r="843" ht="15.75" customHeight="1">
      <c r="R843" s="5"/>
      <c r="S843" s="6"/>
    </row>
    <row r="844" ht="15.75" customHeight="1">
      <c r="R844" s="5"/>
      <c r="S844" s="6"/>
    </row>
    <row r="845" ht="15.75" customHeight="1">
      <c r="R845" s="5"/>
      <c r="S845" s="6"/>
    </row>
    <row r="846" ht="15.75" customHeight="1">
      <c r="R846" s="5"/>
      <c r="S846" s="6"/>
    </row>
    <row r="847" ht="15.75" customHeight="1">
      <c r="R847" s="5"/>
      <c r="S847" s="6"/>
    </row>
    <row r="848" ht="15.75" customHeight="1">
      <c r="R848" s="5"/>
      <c r="S848" s="6"/>
    </row>
    <row r="849" ht="15.75" customHeight="1">
      <c r="R849" s="5"/>
      <c r="S849" s="6"/>
    </row>
    <row r="850" ht="15.75" customHeight="1">
      <c r="R850" s="5"/>
      <c r="S850" s="6"/>
    </row>
    <row r="851" ht="15.75" customHeight="1">
      <c r="R851" s="5"/>
      <c r="S851" s="6"/>
    </row>
    <row r="852" ht="15.75" customHeight="1">
      <c r="R852" s="5"/>
      <c r="S852" s="6"/>
    </row>
    <row r="853" ht="15.75" customHeight="1">
      <c r="R853" s="5"/>
      <c r="S853" s="6"/>
    </row>
    <row r="854" ht="15.75" customHeight="1">
      <c r="R854" s="5"/>
      <c r="S854" s="6"/>
    </row>
    <row r="855" ht="15.75" customHeight="1">
      <c r="R855" s="5"/>
      <c r="S855" s="6"/>
    </row>
    <row r="856" ht="15.75" customHeight="1">
      <c r="R856" s="5"/>
      <c r="S856" s="6"/>
    </row>
    <row r="857" ht="15.75" customHeight="1">
      <c r="R857" s="5"/>
      <c r="S857" s="6"/>
    </row>
    <row r="858" ht="15.75" customHeight="1">
      <c r="R858" s="5"/>
      <c r="S858" s="6"/>
    </row>
    <row r="859" ht="15.75" customHeight="1">
      <c r="R859" s="5"/>
      <c r="S859" s="6"/>
    </row>
    <row r="860" ht="15.75" customHeight="1">
      <c r="R860" s="5"/>
      <c r="S860" s="6"/>
    </row>
    <row r="861" ht="15.75" customHeight="1">
      <c r="R861" s="5"/>
      <c r="S861" s="6"/>
    </row>
    <row r="862" ht="15.75" customHeight="1">
      <c r="R862" s="5"/>
      <c r="S862" s="6"/>
    </row>
    <row r="863" ht="15.75" customHeight="1">
      <c r="R863" s="5"/>
      <c r="S863" s="6"/>
    </row>
    <row r="864" ht="15.75" customHeight="1">
      <c r="R864" s="5"/>
      <c r="S864" s="6"/>
    </row>
    <row r="865" ht="15.75" customHeight="1">
      <c r="R865" s="5"/>
      <c r="S865" s="6"/>
    </row>
    <row r="866" ht="15.75" customHeight="1">
      <c r="R866" s="5"/>
      <c r="S866" s="6"/>
    </row>
    <row r="867" ht="15.75" customHeight="1">
      <c r="R867" s="5"/>
      <c r="S867" s="6"/>
    </row>
    <row r="868" ht="15.75" customHeight="1">
      <c r="R868" s="5"/>
      <c r="S868" s="6"/>
    </row>
    <row r="869" ht="15.75" customHeight="1">
      <c r="R869" s="5"/>
      <c r="S869" s="6"/>
    </row>
    <row r="870" ht="15.75" customHeight="1">
      <c r="R870" s="5"/>
      <c r="S870" s="6"/>
    </row>
    <row r="871" ht="15.75" customHeight="1">
      <c r="R871" s="5"/>
      <c r="S871" s="6"/>
    </row>
    <row r="872" ht="15.75" customHeight="1">
      <c r="R872" s="5"/>
      <c r="S872" s="6"/>
    </row>
    <row r="873" ht="15.75" customHeight="1">
      <c r="R873" s="5"/>
      <c r="S873" s="6"/>
    </row>
    <row r="874" ht="15.75" customHeight="1">
      <c r="R874" s="5"/>
      <c r="S874" s="6"/>
    </row>
    <row r="875" ht="15.75" customHeight="1">
      <c r="R875" s="5"/>
      <c r="S875" s="6"/>
    </row>
    <row r="876" ht="15.75" customHeight="1">
      <c r="R876" s="5"/>
      <c r="S876" s="6"/>
    </row>
    <row r="877" ht="15.75" customHeight="1">
      <c r="R877" s="5"/>
      <c r="S877" s="6"/>
    </row>
    <row r="878" ht="15.75" customHeight="1">
      <c r="R878" s="5"/>
      <c r="S878" s="6"/>
    </row>
    <row r="879" ht="15.75" customHeight="1">
      <c r="R879" s="5"/>
      <c r="S879" s="6"/>
    </row>
    <row r="880" ht="15.75" customHeight="1">
      <c r="R880" s="5"/>
      <c r="S880" s="6"/>
    </row>
    <row r="881" ht="15.75" customHeight="1">
      <c r="R881" s="5"/>
      <c r="S881" s="6"/>
    </row>
    <row r="882" ht="15.75" customHeight="1">
      <c r="R882" s="5"/>
      <c r="S882" s="6"/>
    </row>
    <row r="883" ht="15.75" customHeight="1">
      <c r="R883" s="5"/>
      <c r="S883" s="6"/>
    </row>
    <row r="884" ht="15.75" customHeight="1">
      <c r="R884" s="5"/>
      <c r="S884" s="6"/>
    </row>
    <row r="885" ht="15.75" customHeight="1">
      <c r="R885" s="5"/>
      <c r="S885" s="6"/>
    </row>
    <row r="886" ht="15.75" customHeight="1">
      <c r="R886" s="5"/>
      <c r="S886" s="6"/>
    </row>
    <row r="887" ht="15.75" customHeight="1">
      <c r="R887" s="5"/>
      <c r="S887" s="6"/>
    </row>
    <row r="888" ht="15.75" customHeight="1">
      <c r="R888" s="5"/>
      <c r="S888" s="6"/>
    </row>
    <row r="889" ht="15.75" customHeight="1">
      <c r="R889" s="5"/>
      <c r="S889" s="6"/>
    </row>
    <row r="890" ht="15.75" customHeight="1">
      <c r="R890" s="5"/>
      <c r="S890" s="6"/>
    </row>
    <row r="891" ht="15.75" customHeight="1">
      <c r="R891" s="5"/>
      <c r="S891" s="6"/>
    </row>
    <row r="892" ht="15.75" customHeight="1">
      <c r="R892" s="5"/>
      <c r="S892" s="6"/>
    </row>
    <row r="893" ht="15.75" customHeight="1">
      <c r="R893" s="5"/>
      <c r="S893" s="6"/>
    </row>
    <row r="894" ht="15.75" customHeight="1">
      <c r="R894" s="5"/>
      <c r="S894" s="6"/>
    </row>
    <row r="895" ht="15.75" customHeight="1">
      <c r="R895" s="5"/>
      <c r="S895" s="6"/>
    </row>
    <row r="896" ht="15.75" customHeight="1">
      <c r="R896" s="5"/>
      <c r="S896" s="6"/>
    </row>
    <row r="897" ht="15.75" customHeight="1">
      <c r="R897" s="5"/>
      <c r="S897" s="6"/>
    </row>
    <row r="898" ht="15.75" customHeight="1">
      <c r="R898" s="5"/>
      <c r="S898" s="6"/>
    </row>
    <row r="899" ht="15.75" customHeight="1">
      <c r="R899" s="5"/>
      <c r="S899" s="6"/>
    </row>
    <row r="900" ht="15.75" customHeight="1">
      <c r="R900" s="5"/>
      <c r="S900" s="6"/>
    </row>
    <row r="901" ht="15.75" customHeight="1">
      <c r="R901" s="5"/>
      <c r="S901" s="6"/>
    </row>
    <row r="902" ht="15.75" customHeight="1">
      <c r="R902" s="5"/>
      <c r="S902" s="6"/>
    </row>
    <row r="903" ht="15.75" customHeight="1">
      <c r="R903" s="5"/>
      <c r="S903" s="6"/>
    </row>
    <row r="904" ht="15.75" customHeight="1">
      <c r="R904" s="5"/>
      <c r="S904" s="6"/>
    </row>
    <row r="905" ht="15.75" customHeight="1">
      <c r="R905" s="5"/>
      <c r="S905" s="6"/>
    </row>
    <row r="906" ht="15.75" customHeight="1">
      <c r="R906" s="5"/>
      <c r="S906" s="6"/>
    </row>
    <row r="907" ht="15.75" customHeight="1">
      <c r="R907" s="5"/>
      <c r="S907" s="6"/>
    </row>
    <row r="908" ht="15.75" customHeight="1">
      <c r="R908" s="5"/>
      <c r="S908" s="6"/>
    </row>
    <row r="909" ht="15.75" customHeight="1">
      <c r="R909" s="5"/>
      <c r="S909" s="6"/>
    </row>
    <row r="910" ht="15.75" customHeight="1">
      <c r="R910" s="5"/>
      <c r="S910" s="6"/>
    </row>
    <row r="911" ht="15.75" customHeight="1">
      <c r="R911" s="5"/>
      <c r="S911" s="6"/>
    </row>
    <row r="912" ht="15.75" customHeight="1">
      <c r="R912" s="5"/>
      <c r="S912" s="6"/>
    </row>
    <row r="913" ht="15.75" customHeight="1">
      <c r="R913" s="5"/>
      <c r="S913" s="6"/>
    </row>
    <row r="914" ht="15.75" customHeight="1">
      <c r="R914" s="5"/>
      <c r="S914" s="6"/>
    </row>
    <row r="915" ht="15.75" customHeight="1">
      <c r="R915" s="5"/>
      <c r="S915" s="6"/>
    </row>
    <row r="916" ht="15.75" customHeight="1">
      <c r="R916" s="5"/>
      <c r="S916" s="6"/>
    </row>
    <row r="917" ht="15.75" customHeight="1">
      <c r="R917" s="5"/>
      <c r="S917" s="6"/>
    </row>
    <row r="918" ht="15.75" customHeight="1">
      <c r="R918" s="5"/>
      <c r="S918" s="6"/>
    </row>
    <row r="919" ht="15.75" customHeight="1">
      <c r="R919" s="5"/>
      <c r="S919" s="6"/>
    </row>
    <row r="920" ht="15.75" customHeight="1">
      <c r="R920" s="5"/>
      <c r="S920" s="6"/>
    </row>
    <row r="921" ht="15.75" customHeight="1">
      <c r="R921" s="5"/>
      <c r="S921" s="6"/>
    </row>
    <row r="922" ht="15.75" customHeight="1">
      <c r="R922" s="5"/>
      <c r="S922" s="6"/>
    </row>
    <row r="923" ht="15.75" customHeight="1">
      <c r="R923" s="5"/>
      <c r="S923" s="6"/>
    </row>
    <row r="924" ht="15.75" customHeight="1">
      <c r="R924" s="5"/>
      <c r="S924" s="6"/>
    </row>
    <row r="925" ht="15.75" customHeight="1">
      <c r="R925" s="5"/>
      <c r="S925" s="6"/>
    </row>
    <row r="926" ht="15.75" customHeight="1">
      <c r="R926" s="5"/>
      <c r="S926" s="6"/>
    </row>
    <row r="927" ht="15.75" customHeight="1">
      <c r="R927" s="5"/>
      <c r="S927" s="6"/>
    </row>
    <row r="928" ht="15.75" customHeight="1">
      <c r="R928" s="5"/>
      <c r="S928" s="6"/>
    </row>
    <row r="929" ht="15.75" customHeight="1">
      <c r="R929" s="5"/>
      <c r="S929" s="6"/>
    </row>
    <row r="930" ht="15.75" customHeight="1">
      <c r="R930" s="5"/>
      <c r="S930" s="6"/>
    </row>
    <row r="931" ht="15.75" customHeight="1">
      <c r="R931" s="5"/>
      <c r="S931" s="6"/>
    </row>
    <row r="932" ht="15.75" customHeight="1">
      <c r="R932" s="5"/>
      <c r="S932" s="6"/>
    </row>
    <row r="933" ht="15.75" customHeight="1">
      <c r="R933" s="5"/>
      <c r="S933" s="6"/>
    </row>
    <row r="934" ht="15.75" customHeight="1">
      <c r="R934" s="5"/>
      <c r="S934" s="6"/>
    </row>
    <row r="935" ht="15.75" customHeight="1">
      <c r="R935" s="5"/>
      <c r="S935" s="6"/>
    </row>
    <row r="936" ht="15.75" customHeight="1">
      <c r="R936" s="5"/>
      <c r="S936" s="6"/>
    </row>
    <row r="937" ht="15.75" customHeight="1">
      <c r="R937" s="5"/>
      <c r="S937" s="6"/>
    </row>
    <row r="938" ht="15.75" customHeight="1">
      <c r="R938" s="5"/>
      <c r="S938" s="6"/>
    </row>
    <row r="939" ht="15.75" customHeight="1">
      <c r="R939" s="5"/>
      <c r="S939" s="6"/>
    </row>
    <row r="940" ht="15.75" customHeight="1">
      <c r="R940" s="5"/>
      <c r="S940" s="6"/>
    </row>
    <row r="941" ht="15.75" customHeight="1">
      <c r="R941" s="5"/>
      <c r="S941" s="6"/>
    </row>
    <row r="942" ht="15.75" customHeight="1">
      <c r="R942" s="5"/>
      <c r="S942" s="6"/>
    </row>
    <row r="943" ht="15.75" customHeight="1">
      <c r="R943" s="5"/>
      <c r="S943" s="6"/>
    </row>
    <row r="944" ht="15.75" customHeight="1">
      <c r="R944" s="5"/>
      <c r="S944" s="6"/>
    </row>
    <row r="945" ht="15.75" customHeight="1">
      <c r="R945" s="5"/>
      <c r="S945" s="6"/>
    </row>
    <row r="946" ht="15.75" customHeight="1">
      <c r="R946" s="5"/>
      <c r="S946" s="6"/>
    </row>
    <row r="947" ht="15.75" customHeight="1">
      <c r="R947" s="5"/>
      <c r="S947" s="6"/>
    </row>
    <row r="948" ht="15.75" customHeight="1">
      <c r="R948" s="5"/>
      <c r="S948" s="6"/>
    </row>
    <row r="949" ht="15.75" customHeight="1">
      <c r="R949" s="5"/>
      <c r="S949" s="6"/>
    </row>
    <row r="950" ht="15.75" customHeight="1">
      <c r="R950" s="5"/>
      <c r="S950" s="6"/>
    </row>
    <row r="951" ht="15.75" customHeight="1">
      <c r="R951" s="5"/>
      <c r="S951" s="6"/>
    </row>
    <row r="952" ht="15.75" customHeight="1">
      <c r="R952" s="5"/>
      <c r="S952" s="6"/>
    </row>
    <row r="953" ht="15.75" customHeight="1">
      <c r="R953" s="5"/>
      <c r="S953" s="6"/>
    </row>
    <row r="954" ht="15.75" customHeight="1">
      <c r="R954" s="5"/>
      <c r="S954" s="6"/>
    </row>
    <row r="955" ht="15.75" customHeight="1">
      <c r="R955" s="5"/>
      <c r="S955" s="6"/>
    </row>
    <row r="956" ht="15.75" customHeight="1">
      <c r="R956" s="5"/>
      <c r="S956" s="6"/>
    </row>
    <row r="957" ht="15.75" customHeight="1">
      <c r="R957" s="5"/>
      <c r="S957" s="6"/>
    </row>
    <row r="958" ht="15.75" customHeight="1">
      <c r="R958" s="5"/>
      <c r="S958" s="6"/>
    </row>
    <row r="959" ht="15.75" customHeight="1">
      <c r="R959" s="5"/>
      <c r="S959" s="6"/>
    </row>
    <row r="960" ht="15.75" customHeight="1">
      <c r="R960" s="5"/>
      <c r="S960" s="6"/>
    </row>
    <row r="961" ht="15.75" customHeight="1">
      <c r="R961" s="5"/>
      <c r="S961" s="6"/>
    </row>
    <row r="962" ht="15.75" customHeight="1">
      <c r="R962" s="5"/>
      <c r="S962" s="6"/>
    </row>
    <row r="963" ht="15.75" customHeight="1">
      <c r="R963" s="5"/>
      <c r="S963" s="6"/>
    </row>
    <row r="964" ht="15.75" customHeight="1">
      <c r="R964" s="5"/>
      <c r="S964" s="6"/>
    </row>
    <row r="965" ht="15.75" customHeight="1">
      <c r="R965" s="5"/>
      <c r="S965" s="6"/>
    </row>
    <row r="966" ht="15.75" customHeight="1">
      <c r="R966" s="5"/>
      <c r="S966" s="6"/>
    </row>
    <row r="967" ht="15.75" customHeight="1">
      <c r="R967" s="5"/>
      <c r="S967" s="6"/>
    </row>
    <row r="968" ht="15.75" customHeight="1">
      <c r="R968" s="5"/>
      <c r="S968" s="6"/>
    </row>
    <row r="969" ht="15.75" customHeight="1">
      <c r="R969" s="5"/>
      <c r="S969" s="6"/>
    </row>
    <row r="970" ht="15.75" customHeight="1">
      <c r="R970" s="5"/>
      <c r="S970" s="6"/>
    </row>
    <row r="971" ht="15.75" customHeight="1">
      <c r="R971" s="5"/>
      <c r="S971" s="6"/>
    </row>
    <row r="972" ht="15.75" customHeight="1">
      <c r="R972" s="5"/>
      <c r="S972" s="6"/>
    </row>
    <row r="973" ht="15.75" customHeight="1">
      <c r="R973" s="5"/>
      <c r="S973" s="6"/>
    </row>
    <row r="974" ht="15.75" customHeight="1">
      <c r="R974" s="5"/>
      <c r="S974" s="6"/>
    </row>
    <row r="975" ht="15.75" customHeight="1">
      <c r="R975" s="5"/>
      <c r="S975" s="6"/>
    </row>
    <row r="976" ht="15.75" customHeight="1">
      <c r="R976" s="5"/>
      <c r="S976" s="6"/>
    </row>
    <row r="977" ht="15.75" customHeight="1">
      <c r="R977" s="5"/>
      <c r="S977" s="6"/>
    </row>
    <row r="978" ht="15.75" customHeight="1">
      <c r="R978" s="5"/>
      <c r="S978" s="6"/>
    </row>
    <row r="979" ht="15.75" customHeight="1">
      <c r="R979" s="5"/>
      <c r="S979" s="6"/>
    </row>
    <row r="980" ht="15.75" customHeight="1">
      <c r="R980" s="5"/>
      <c r="S980" s="6"/>
    </row>
    <row r="981" ht="15.75" customHeight="1">
      <c r="R981" s="5"/>
      <c r="S981" s="6"/>
    </row>
    <row r="982" ht="15.75" customHeight="1">
      <c r="R982" s="5"/>
      <c r="S982" s="6"/>
    </row>
    <row r="983" ht="15.75" customHeight="1">
      <c r="R983" s="5"/>
      <c r="S983" s="6"/>
    </row>
    <row r="984" ht="15.75" customHeight="1">
      <c r="R984" s="5"/>
      <c r="S984" s="6"/>
    </row>
    <row r="985" ht="15.75" customHeight="1">
      <c r="R985" s="5"/>
      <c r="S985" s="6"/>
    </row>
    <row r="986" ht="15.75" customHeight="1">
      <c r="R986" s="5"/>
      <c r="S986" s="6"/>
    </row>
    <row r="987" ht="15.75" customHeight="1">
      <c r="R987" s="5"/>
      <c r="S987" s="6"/>
    </row>
    <row r="988" ht="15.75" customHeight="1">
      <c r="R988" s="5"/>
      <c r="S988" s="6"/>
    </row>
    <row r="989" ht="15.75" customHeight="1">
      <c r="R989" s="5"/>
      <c r="S989" s="6"/>
    </row>
    <row r="990" ht="15.75" customHeight="1"/>
  </sheetData>
  <mergeCells count="60">
    <mergeCell ref="B18:D18"/>
    <mergeCell ref="B19:D19"/>
    <mergeCell ref="B20:D20"/>
    <mergeCell ref="C21:I21"/>
    <mergeCell ref="H23:J23"/>
    <mergeCell ref="L23:N23"/>
    <mergeCell ref="O23:Q23"/>
    <mergeCell ref="D23:G23"/>
    <mergeCell ref="D24:G24"/>
    <mergeCell ref="H24:J24"/>
    <mergeCell ref="L24:N24"/>
    <mergeCell ref="O24:Q24"/>
    <mergeCell ref="D25:G25"/>
    <mergeCell ref="H25:J25"/>
    <mergeCell ref="D26:G26"/>
    <mergeCell ref="H26:J26"/>
    <mergeCell ref="L26:N26"/>
    <mergeCell ref="O26:Q26"/>
    <mergeCell ref="H27:J27"/>
    <mergeCell ref="L27:N27"/>
    <mergeCell ref="O27:Q27"/>
    <mergeCell ref="L29:N29"/>
    <mergeCell ref="O29:Q29"/>
    <mergeCell ref="D27:G27"/>
    <mergeCell ref="D28:G28"/>
    <mergeCell ref="H28:J28"/>
    <mergeCell ref="L28:N28"/>
    <mergeCell ref="O28:Q28"/>
    <mergeCell ref="D29:G29"/>
    <mergeCell ref="H29:J29"/>
    <mergeCell ref="L3:O3"/>
    <mergeCell ref="L4:O4"/>
    <mergeCell ref="B1:I1"/>
    <mergeCell ref="O1:Q1"/>
    <mergeCell ref="A2:A5"/>
    <mergeCell ref="B2:D2"/>
    <mergeCell ref="L2:O2"/>
    <mergeCell ref="B3:D3"/>
    <mergeCell ref="B4:D4"/>
    <mergeCell ref="F7:J7"/>
    <mergeCell ref="K7:L7"/>
    <mergeCell ref="M7:Q7"/>
    <mergeCell ref="K9:L9"/>
    <mergeCell ref="K10:L10"/>
    <mergeCell ref="B5:D5"/>
    <mergeCell ref="L5:O5"/>
    <mergeCell ref="B6:D6"/>
    <mergeCell ref="L6:O6"/>
    <mergeCell ref="A7:A10"/>
    <mergeCell ref="B7:D10"/>
    <mergeCell ref="E7:E10"/>
    <mergeCell ref="B11:D11"/>
    <mergeCell ref="B12:D12"/>
    <mergeCell ref="B13:D13"/>
    <mergeCell ref="B14:D14"/>
    <mergeCell ref="B15:D15"/>
    <mergeCell ref="B16:D16"/>
    <mergeCell ref="B17:D17"/>
    <mergeCell ref="L25:N25"/>
    <mergeCell ref="O25:Q25"/>
  </mergeCells>
  <conditionalFormatting sqref="J11 K11:K22 M11:N21 J13:J20 J22">
    <cfRule type="expression" dxfId="0" priority="1">
      <formula>AND(ISNUMBER(O8),TRUNC(O8)&lt;TODAY())</formula>
    </cfRule>
  </conditionalFormatting>
  <conditionalFormatting sqref="K11:K22">
    <cfRule type="expression" dxfId="1" priority="2">
      <formula>(WEEKDAY(#REF!)&lt;&gt;WEEKDAY(K$9))*(#REF!&lt;TODAY())</formula>
    </cfRule>
  </conditionalFormatting>
  <conditionalFormatting sqref="K11:K22">
    <cfRule type="expression" dxfId="2" priority="3">
      <formula>WEEKDAY(#REF!)&lt;&gt;WEEKDAY(K$9)</formula>
    </cfRule>
  </conditionalFormatting>
  <conditionalFormatting sqref="J11 J13:J20 J22">
    <cfRule type="expression" dxfId="1" priority="4">
      <formula>(WEEKDAY(#REF!)&lt;&gt;WEEKDAY(G$9))*(#REF!&lt;TODAY())</formula>
    </cfRule>
  </conditionalFormatting>
  <conditionalFormatting sqref="J11 J13:J20 J22">
    <cfRule type="expression" dxfId="2" priority="5">
      <formula>WEEKDAY(#REF!)&lt;&gt;WEEKDAY(G$9)</formula>
    </cfRule>
  </conditionalFormatting>
  <conditionalFormatting sqref="J11 J13:J20 J22">
    <cfRule type="expression" dxfId="1" priority="6">
      <formula>(WEEKDAY(#REF!)&lt;&gt;WEEKDAY(I$9))*(#REF!&lt;TODAY())</formula>
    </cfRule>
  </conditionalFormatting>
  <conditionalFormatting sqref="J11 J13:J20 J22">
    <cfRule type="expression" dxfId="2" priority="7">
      <formula>WEEKDAY(#REF!)&lt;&gt;WEEKDAY(I$9)</formula>
    </cfRule>
  </conditionalFormatting>
  <printOptions horizontalCentered="1"/>
  <pageMargins bottom="0.75" footer="0.0" header="0.0" left="0.7" right="0.7" top="0.75"/>
  <pageSetup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2021-06-24T14:38:42Z</dcterms:created>
  <dc:creator>kiichi_sakai</dc:creator>
</cp:coreProperties>
</file>